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leeds365.sharepoint.com/sites/TEAM-AHRCRe-archivingproject/Shared Documents/General/Database notes/Units/"/>
    </mc:Choice>
  </mc:AlternateContent>
  <bookViews>
    <workbookView xWindow="0" yWindow="0" windowWidth="23040" windowHeight="8688" activeTab="1"/>
  </bookViews>
  <sheets>
    <sheet name="Standard titles" sheetId="1" r:id="rId1"/>
    <sheet name="units" sheetId="3" r:id="rId2"/>
    <sheet name="Units that change" sheetId="5" r:id="rId3"/>
    <sheet name="units summary" sheetId="4" r:id="rId4"/>
  </sheets>
  <definedNames>
    <definedName name="_xlnm._FilterDatabase" localSheetId="0" hidden="1">'Standard titles'!$A$1:$E$297</definedName>
    <definedName name="ExternalData_1" localSheetId="1" hidden="1">units!$A$1:$C$6868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44" i="1" l="1"/>
  <c r="F212" i="1" l="1"/>
  <c r="F444" i="1" l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B2" i="4" l="1"/>
  <c r="A2" i="4"/>
  <c r="C2" i="4" l="1"/>
</calcChain>
</file>

<file path=xl/comments1.xml><?xml version="1.0" encoding="utf-8"?>
<comments xmlns="http://schemas.openxmlformats.org/spreadsheetml/2006/main">
  <authors>
    <author>tc={2B10EE1E-38C8-4BF8-9704-EF2ADEDF9280}</author>
  </authors>
  <commentList>
    <comment ref="B216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What was this called between 1798 and 1801?</t>
        </r>
      </text>
    </comment>
  </commentList>
</comments>
</file>

<file path=xl/connections.xml><?xml version="1.0" encoding="utf-8"?>
<connections xmlns="http://schemas.openxmlformats.org/spreadsheetml/2006/main">
  <connection id="1" keepAlive="1" name="Query - units" description="Connection to the 'units' query in the workbook." type="5" refreshedVersion="8" background="1" saveData="1">
    <dbPr connection="Provider=Microsoft.Mashup.OleDb.1;Data Source=$Workbook$;Location=units;Extended Properties=&quot;&quot;" command="SELECT * FROM [units]"/>
  </connection>
</connections>
</file>

<file path=xl/sharedStrings.xml><?xml version="1.0" encoding="utf-8"?>
<sst xmlns="http://schemas.openxmlformats.org/spreadsheetml/2006/main" count="17257" uniqueCount="14231">
  <si>
    <t>Oder of Precedence</t>
  </si>
  <si>
    <t>Regularised Title</t>
  </si>
  <si>
    <t>Type</t>
  </si>
  <si>
    <t>Titles Changes</t>
  </si>
  <si>
    <t>Notes</t>
  </si>
  <si>
    <t>1st Life Guards</t>
  </si>
  <si>
    <t>Cavalry</t>
  </si>
  <si>
    <t>2nd Life Guards</t>
  </si>
  <si>
    <t>Royal Horse Guards</t>
  </si>
  <si>
    <t>1st Dragoon Guards</t>
  </si>
  <si>
    <t>2nd Dragoon Guards</t>
  </si>
  <si>
    <t>3rd Dragoon Guards</t>
  </si>
  <si>
    <t>4th Dragoon Guards</t>
  </si>
  <si>
    <t>5th Dragoon Guards</t>
  </si>
  <si>
    <t>6th Dragoon Guards</t>
  </si>
  <si>
    <t>7th Dragoon Guards</t>
  </si>
  <si>
    <t>1st Dragoons</t>
  </si>
  <si>
    <t>2nd Dragoons</t>
  </si>
  <si>
    <t>3rd Dragoons</t>
  </si>
  <si>
    <t>4th Dragoons</t>
  </si>
  <si>
    <t>6th Dragoons</t>
  </si>
  <si>
    <t>7th Light Dragoons</t>
  </si>
  <si>
    <t>8th Light Dragoons</t>
  </si>
  <si>
    <t>9th Light Dragoons</t>
  </si>
  <si>
    <t>10th Light Dragoons</t>
  </si>
  <si>
    <t>11th Light Dragoons</t>
  </si>
  <si>
    <t>12th Light Dragoons</t>
  </si>
  <si>
    <t>13th Light Dragoons</t>
  </si>
  <si>
    <t>14th Light Dragoons</t>
  </si>
  <si>
    <t>15th Light Dragoons</t>
  </si>
  <si>
    <t>16th Light Dragoons</t>
  </si>
  <si>
    <t>17th Light Dragoons</t>
  </si>
  <si>
    <t>18th Light Dragoons</t>
  </si>
  <si>
    <t>19th Light Dragoons</t>
  </si>
  <si>
    <t>20th Light Dragoons</t>
  </si>
  <si>
    <t>Jamaica' until 1805</t>
  </si>
  <si>
    <t>Created 1792</t>
  </si>
  <si>
    <t>21st Light Dragoons</t>
  </si>
  <si>
    <t>Created 1794</t>
  </si>
  <si>
    <t>22nd Light Dragoons (1794-1802)</t>
  </si>
  <si>
    <t>Created 1794, disbanded 1802</t>
  </si>
  <si>
    <t xml:space="preserve">22nd (formerly 25th) Light Dragoons </t>
  </si>
  <si>
    <t>Formerly 25th Light Dragoons</t>
  </si>
  <si>
    <t>22nd Light Dragoons</t>
  </si>
  <si>
    <t>23rd Light Dragoons (1794-1802)</t>
  </si>
  <si>
    <t>23rd (formerly 26th) Light Dragoons</t>
  </si>
  <si>
    <t>Formerly 26th Light Dragoons</t>
  </si>
  <si>
    <t>24th Light Dragoons (1794-1802)</t>
  </si>
  <si>
    <t>24th (formerly 27th) Light Dragoons</t>
  </si>
  <si>
    <t>Formerly 27th Light Dragoons</t>
  </si>
  <si>
    <t>25th Light Dragoons (1794-1802)</t>
  </si>
  <si>
    <t>Became 25th Light Dragoons in 1802</t>
  </si>
  <si>
    <t>25th (formerly 29th) Light Dragoons</t>
  </si>
  <si>
    <t>Formerly 29th Light Dragoons</t>
  </si>
  <si>
    <t>26th Light Dragoons</t>
  </si>
  <si>
    <t>See 23rd Light Dragoons</t>
  </si>
  <si>
    <t>27th Light Dragoons</t>
  </si>
  <si>
    <t>See 24th Light Dragoons</t>
  </si>
  <si>
    <t>28th Light Dragoons</t>
  </si>
  <si>
    <t>29th Light Dragoons</t>
  </si>
  <si>
    <t>See 25th Light Dragoons</t>
  </si>
  <si>
    <t>30th Light Dragoons</t>
  </si>
  <si>
    <t>Created 1794, disbanded 1796</t>
  </si>
  <si>
    <t>31st Light Dragoons</t>
  </si>
  <si>
    <t>32nd Light Dragoons</t>
  </si>
  <si>
    <t>33rd Light Dragoons</t>
  </si>
  <si>
    <t>1st Foot Guards</t>
  </si>
  <si>
    <t>Coldstream Guards</t>
  </si>
  <si>
    <t>3rd Foot Guards</t>
  </si>
  <si>
    <t>1st Foot</t>
  </si>
  <si>
    <t>2nd Foot</t>
  </si>
  <si>
    <t>3rd Foot</t>
  </si>
  <si>
    <t>4th Foot</t>
  </si>
  <si>
    <t>5th Foot</t>
  </si>
  <si>
    <t>6th Foot</t>
  </si>
  <si>
    <t>7th Foot</t>
  </si>
  <si>
    <t>8th Foot</t>
  </si>
  <si>
    <t>9th Foot</t>
  </si>
  <si>
    <t>10th Foot</t>
  </si>
  <si>
    <t>11th Foot</t>
  </si>
  <si>
    <t>12th Foot</t>
  </si>
  <si>
    <t>13th Foot</t>
  </si>
  <si>
    <t>14th Foot</t>
  </si>
  <si>
    <t>Buckinghamshire from 1809</t>
  </si>
  <si>
    <t>15th Foot</t>
  </si>
  <si>
    <t>16th Foot</t>
  </si>
  <si>
    <t>Bedfordshire from 1809</t>
  </si>
  <si>
    <t>17th Foot</t>
  </si>
  <si>
    <t>18th Foot</t>
  </si>
  <si>
    <t>19th Foot</t>
  </si>
  <si>
    <t>20th Foot</t>
  </si>
  <si>
    <t>21st Foot</t>
  </si>
  <si>
    <t>22nd Foot</t>
  </si>
  <si>
    <t>23rd Foot</t>
  </si>
  <si>
    <t>24th Foot</t>
  </si>
  <si>
    <t>25th Foot</t>
  </si>
  <si>
    <t>King's Own Borderers from 1805</t>
  </si>
  <si>
    <t>26th Foot</t>
  </si>
  <si>
    <t>27th Foot</t>
  </si>
  <si>
    <t>28th Foot</t>
  </si>
  <si>
    <t>29th Foot</t>
  </si>
  <si>
    <t>30th Foot</t>
  </si>
  <si>
    <t>31st Foot</t>
  </si>
  <si>
    <t>32nd Foot</t>
  </si>
  <si>
    <t>33rd Foot</t>
  </si>
  <si>
    <t>34th Foot</t>
  </si>
  <si>
    <t>35th Foot</t>
  </si>
  <si>
    <t>Sussex from 1805</t>
  </si>
  <si>
    <t>36th Foot</t>
  </si>
  <si>
    <t>37th Foot</t>
  </si>
  <si>
    <t>38th Foot</t>
  </si>
  <si>
    <t>39th Foot</t>
  </si>
  <si>
    <t>Dorsetshire from 1807</t>
  </si>
  <si>
    <t>40th Foot</t>
  </si>
  <si>
    <t>41st Foot</t>
  </si>
  <si>
    <t>42nd Foot</t>
  </si>
  <si>
    <t>43rd Foot</t>
  </si>
  <si>
    <t>44th Foot</t>
  </si>
  <si>
    <t>45th Foot</t>
  </si>
  <si>
    <t>46th Foot</t>
  </si>
  <si>
    <t>47th Foot</t>
  </si>
  <si>
    <t>48th Foot</t>
  </si>
  <si>
    <t>49th Foot</t>
  </si>
  <si>
    <t>50th Foot</t>
  </si>
  <si>
    <t>51st Foot</t>
  </si>
  <si>
    <t>52nd Foot</t>
  </si>
  <si>
    <t>53rd Foot</t>
  </si>
  <si>
    <t>54th Foot</t>
  </si>
  <si>
    <t>55th Foot</t>
  </si>
  <si>
    <t>56th Foot</t>
  </si>
  <si>
    <t>57th Foot</t>
  </si>
  <si>
    <t>58th Foot</t>
  </si>
  <si>
    <t>59th Foot</t>
  </si>
  <si>
    <t>60th Foot</t>
  </si>
  <si>
    <t>61st Foot</t>
  </si>
  <si>
    <t>62nd Foot</t>
  </si>
  <si>
    <t>63rd Foot</t>
  </si>
  <si>
    <t>64th Foot</t>
  </si>
  <si>
    <t>65th Foot</t>
  </si>
  <si>
    <t>66th Foot</t>
  </si>
  <si>
    <t>67th Foot</t>
  </si>
  <si>
    <t>68th Foot</t>
  </si>
  <si>
    <t>69th Foot</t>
  </si>
  <si>
    <t>70th Foot</t>
  </si>
  <si>
    <t>Glasgow Lowland from 1812</t>
  </si>
  <si>
    <t>71st Foot</t>
  </si>
  <si>
    <t>Glasgow Highland from 1808;  Highland Light Infantry from 1809</t>
  </si>
  <si>
    <t>72nd Foot</t>
  </si>
  <si>
    <t>73rd Foot</t>
  </si>
  <si>
    <t>74th Foot</t>
  </si>
  <si>
    <t>75th Foot</t>
  </si>
  <si>
    <t>76th Foot</t>
  </si>
  <si>
    <t>77th Foot</t>
  </si>
  <si>
    <t>East Middlesex from 1807</t>
  </si>
  <si>
    <t>78th Foot</t>
  </si>
  <si>
    <t>79th Foot</t>
  </si>
  <si>
    <t>Created in 1793</t>
  </si>
  <si>
    <t>80th Foot</t>
  </si>
  <si>
    <t>81st Foot</t>
  </si>
  <si>
    <t>82nd Foot</t>
  </si>
  <si>
    <t>83rd Foot</t>
  </si>
  <si>
    <t>84th Foot</t>
  </si>
  <si>
    <t>York and Lancaster from 1809</t>
  </si>
  <si>
    <t>85th Foot</t>
  </si>
  <si>
    <t>Duke of York's Own Light Infantry from 1815</t>
  </si>
  <si>
    <t>86th Foot</t>
  </si>
  <si>
    <t>Leinster from 1809; Royal County Down from 1812</t>
  </si>
  <si>
    <t>87th Foot</t>
  </si>
  <si>
    <t>Prince of Wales’s Own Irish from 1811</t>
  </si>
  <si>
    <t>88th Foot</t>
  </si>
  <si>
    <t>89th Foot</t>
  </si>
  <si>
    <t>90th Foot</t>
  </si>
  <si>
    <t>Created in 1793; disbanded in 1795</t>
  </si>
  <si>
    <t>91st (formerly 98th) Foot</t>
  </si>
  <si>
    <t>Raised 1794; renumbered in 1798</t>
  </si>
  <si>
    <t>92nd (formerly 100th) Foot</t>
  </si>
  <si>
    <t>Raised 1793; disbanded 1795</t>
  </si>
  <si>
    <t>Raised 1794; disbanded 1795</t>
  </si>
  <si>
    <t>Raised 1793; disbanded 1796</t>
  </si>
  <si>
    <t>95th Foot (The Rifles)</t>
  </si>
  <si>
    <t>Riased 1800; became Rifle Brigade</t>
  </si>
  <si>
    <t>Formed in 1802; renumbered in 1815</t>
  </si>
  <si>
    <t>98th Foot</t>
  </si>
  <si>
    <t>99th Foot</t>
  </si>
  <si>
    <t>Raised 1794; disbanded 1796</t>
  </si>
  <si>
    <t>Raised 1804; renumbered in 1816; disbanded in 1818</t>
  </si>
  <si>
    <t>100th Foot</t>
  </si>
  <si>
    <t>H.R.H. the Prince Regent’s County of Dublin from 1812</t>
  </si>
  <si>
    <t>104th Foot (formerly New Brunswick Fencibles)</t>
  </si>
  <si>
    <t>105th Foot</t>
  </si>
  <si>
    <t>106th Foot</t>
  </si>
  <si>
    <t>107th Foot</t>
  </si>
  <si>
    <t>108th Foot</t>
  </si>
  <si>
    <t>109th Foot</t>
  </si>
  <si>
    <t>110th Foot</t>
  </si>
  <si>
    <t>111th Foot</t>
  </si>
  <si>
    <t>112th Foot</t>
  </si>
  <si>
    <t>113th Foot</t>
  </si>
  <si>
    <t>114th Foot</t>
  </si>
  <si>
    <t>115th Foot</t>
  </si>
  <si>
    <t>116th Foot</t>
  </si>
  <si>
    <t>117th Foot</t>
  </si>
  <si>
    <t>118th Foot</t>
  </si>
  <si>
    <t>119th Foot</t>
  </si>
  <si>
    <t>120th Foot</t>
  </si>
  <si>
    <t>121st Foot</t>
  </si>
  <si>
    <t>122nd Foot</t>
  </si>
  <si>
    <t>123rd Foot</t>
  </si>
  <si>
    <t>124th Foot</t>
  </si>
  <si>
    <t>125th Foot</t>
  </si>
  <si>
    <t>126th Foot</t>
  </si>
  <si>
    <t>127th Foot</t>
  </si>
  <si>
    <t>128th Foot</t>
  </si>
  <si>
    <t>129th Foot</t>
  </si>
  <si>
    <t>130th Foot</t>
  </si>
  <si>
    <t>131st Foot</t>
  </si>
  <si>
    <t>132nd Foot</t>
  </si>
  <si>
    <t>133rd Foot</t>
  </si>
  <si>
    <t>134th Foot</t>
  </si>
  <si>
    <t>135th Foot</t>
  </si>
  <si>
    <t>Scotch Brigade</t>
  </si>
  <si>
    <t>York Hussars</t>
  </si>
  <si>
    <t>Hompesch's Mounted Riflemen</t>
  </si>
  <si>
    <t>1st Heavy (later light) Dragoons, KGL</t>
  </si>
  <si>
    <t>2nd Heavy (later light) Dragoons, KGL</t>
  </si>
  <si>
    <t>1st Light Dragoons (later Hussars), KGL</t>
  </si>
  <si>
    <t>2nd Light Dragoons (later Hussars), KGL</t>
  </si>
  <si>
    <t>3rd Light Dragoons (later Hussars), KGL</t>
  </si>
  <si>
    <t>1st Light Battalion, KGL</t>
  </si>
  <si>
    <t>2nd Light Battalion, KGL</t>
  </si>
  <si>
    <t>1st Line Battalion, KGL</t>
  </si>
  <si>
    <t>2nd Line Battalion, KGL</t>
  </si>
  <si>
    <t>3rd Line Battalion, KGL</t>
  </si>
  <si>
    <t>4th Line Battalion, KGL</t>
  </si>
  <si>
    <t>5th Line Battalion, KGL</t>
  </si>
  <si>
    <t>6th Line Battalion, KGL</t>
  </si>
  <si>
    <t>7th Line Battalion, KGL</t>
  </si>
  <si>
    <t>8th Line Battalion, KGL</t>
  </si>
  <si>
    <t>Garrison Company, KGL</t>
  </si>
  <si>
    <t>Veteran Battalion, KGL</t>
  </si>
  <si>
    <t>Artillery, KGL</t>
  </si>
  <si>
    <t>Engineers, KGL</t>
  </si>
  <si>
    <t>Queen's German Regiment</t>
  </si>
  <si>
    <t>Re-named in 1801; see 97th Foot</t>
  </si>
  <si>
    <t>Duke of Brunswick Oel's Cavalry</t>
  </si>
  <si>
    <t>Duke of Brunswick Oel's Infantry</t>
  </si>
  <si>
    <t>1st Ceylon Regiment</t>
  </si>
  <si>
    <t>2nd Ceylon Regiment</t>
  </si>
  <si>
    <t>3rd Ceylon Regiment</t>
  </si>
  <si>
    <t>4th Ceylon Regiment</t>
  </si>
  <si>
    <t>1st Greek Light Infantry</t>
  </si>
  <si>
    <t>McDonnell's Foot</t>
  </si>
  <si>
    <t>Raised 1794; disbanded in 1795</t>
  </si>
  <si>
    <t>Loyal Liverpool Foot</t>
  </si>
  <si>
    <t>Loyal Sheffield Foot</t>
  </si>
  <si>
    <t>Londonderry Foot</t>
  </si>
  <si>
    <t>Royal Dublin Foot</t>
  </si>
  <si>
    <t>Royal Glasgow Foot</t>
  </si>
  <si>
    <t>Loyal Cheshire Foot</t>
  </si>
  <si>
    <t>Loyal Kelso Foot</t>
  </si>
  <si>
    <t>Exeter Volunteers</t>
  </si>
  <si>
    <t>Smyth's Foot</t>
  </si>
  <si>
    <t>Downshire Volunteers</t>
  </si>
  <si>
    <t>Armstrong's Levy</t>
  </si>
  <si>
    <t>Bissett's Levy</t>
  </si>
  <si>
    <t>Bradshaw's Levy</t>
  </si>
  <si>
    <t>Campbell's Levy</t>
  </si>
  <si>
    <t>Loft's Levy</t>
  </si>
  <si>
    <t>Kingston's Levy</t>
  </si>
  <si>
    <t>Nugent's Levy</t>
  </si>
  <si>
    <t>Independent Companies of Invalids</t>
  </si>
  <si>
    <t>Corps of Invalids in Ireland</t>
  </si>
  <si>
    <t>Royal Garrison Battalion</t>
  </si>
  <si>
    <t>1st Garrison Battalion</t>
  </si>
  <si>
    <t>2nd Garrison Battalion</t>
  </si>
  <si>
    <t>Redesignated 1st Garrison Battaion in 1814</t>
  </si>
  <si>
    <t>Redesignated 2nd Garrison Battaion in 1814</t>
  </si>
  <si>
    <t>5th Garrison Battalion</t>
  </si>
  <si>
    <t>6th Garrison Battalion</t>
  </si>
  <si>
    <t>7th Garrison Battalion</t>
  </si>
  <si>
    <t>8th Garrison Battalion</t>
  </si>
  <si>
    <t>9th Garrison Battalion</t>
  </si>
  <si>
    <t>Became 103rd Foot</t>
  </si>
  <si>
    <t>1st Royal Veteran Battalion</t>
  </si>
  <si>
    <t>2nd Royal Veteran Battalion</t>
  </si>
  <si>
    <t>3rd Royal Veteran Battalion</t>
  </si>
  <si>
    <t>4th Royal Veteran Battalion</t>
  </si>
  <si>
    <t>5th Royal Veteran Battalion</t>
  </si>
  <si>
    <t>6th Royal Veteran Battalion</t>
  </si>
  <si>
    <t>7th Royal Veteran Battalion</t>
  </si>
  <si>
    <t>8th Royal Veteran Battalion</t>
  </si>
  <si>
    <t>9th Royal Veteran Battalion</t>
  </si>
  <si>
    <t>Redesignated in 1815</t>
  </si>
  <si>
    <t>11th Royal Veteran Battalion</t>
  </si>
  <si>
    <t>12th Royal Veteran Battalion</t>
  </si>
  <si>
    <t>New South Wales Veteran Company</t>
  </si>
  <si>
    <t>European Garrison Companies</t>
  </si>
  <si>
    <t>Cape of Good Hope Veteran Company</t>
  </si>
  <si>
    <t>Black Garrison Companies</t>
  </si>
  <si>
    <t>Staff Garrison Companies</t>
  </si>
  <si>
    <t>New South Wales Corps</t>
  </si>
  <si>
    <t>See 102nd Foot</t>
  </si>
  <si>
    <t>Queen's Rangers</t>
  </si>
  <si>
    <t>Canadian Fencibles</t>
  </si>
  <si>
    <t>Canadian Voltigeurs</t>
  </si>
  <si>
    <t>Glengarry Light Infantry</t>
  </si>
  <si>
    <t>Michigan Fencibles</t>
  </si>
  <si>
    <t>New Brunswick Provincial Regiment</t>
  </si>
  <si>
    <t>New Brunswick Fencibles</t>
  </si>
  <si>
    <t>See 104th Foot</t>
  </si>
  <si>
    <t>Nova Scotia Fencibles</t>
  </si>
  <si>
    <t>Royal Newfoundland Fencibles</t>
  </si>
  <si>
    <t>1st Irish Brigade</t>
  </si>
  <si>
    <t>Raised 1794; disbanded 1797</t>
  </si>
  <si>
    <t>2nd Irish Brigade</t>
  </si>
  <si>
    <t>3rd Irish Brigade</t>
  </si>
  <si>
    <t>4th Irish Brigade</t>
  </si>
  <si>
    <t>5th Irish Brigade</t>
  </si>
  <si>
    <t>6th Irish Brigade</t>
  </si>
  <si>
    <t>1st West India Regiment</t>
  </si>
  <si>
    <t>2nd West India Regiment</t>
  </si>
  <si>
    <t>3rd West India Regiment</t>
  </si>
  <si>
    <t>4th West India Regiment</t>
  </si>
  <si>
    <t>5th West India Regiment</t>
  </si>
  <si>
    <t>6th West India Regiment</t>
  </si>
  <si>
    <t>10th West India Regiment</t>
  </si>
  <si>
    <t>12th West India Regiment</t>
  </si>
  <si>
    <t>Royal African Corps</t>
  </si>
  <si>
    <t>Bourbon Regiment</t>
  </si>
  <si>
    <t>Cape Regiment</t>
  </si>
  <si>
    <t>Chasseurs Britanniques</t>
  </si>
  <si>
    <t>Anglo-Corsican Regiment</t>
  </si>
  <si>
    <t>Corsican Regiment</t>
  </si>
  <si>
    <t>Dillon's Regiment</t>
  </si>
  <si>
    <t>Meuron's Regiment</t>
  </si>
  <si>
    <t>Roll's Regiment</t>
  </si>
  <si>
    <t>Royal Corsican Rangers</t>
  </si>
  <si>
    <t>Royal Regiment of Malta</t>
  </si>
  <si>
    <t>Sicilian Regiment</t>
  </si>
  <si>
    <t>Watteville's Regiment</t>
  </si>
  <si>
    <t>York Chasseurs</t>
  </si>
  <si>
    <t>York Light Infantry Volunteers</t>
  </si>
  <si>
    <t>York Rangers</t>
  </si>
  <si>
    <t>1st Regiment of Fencible Cavalry</t>
  </si>
  <si>
    <t>2nd Regiment of Fencible Cavalry</t>
  </si>
  <si>
    <t>Ancient British Fencible Cavalry</t>
  </si>
  <si>
    <t>Ayr Fencible Cavalry</t>
  </si>
  <si>
    <t>Berwickshire Fencible Cavalry</t>
  </si>
  <si>
    <t>Cambridgeshire Fencible Cavalry</t>
  </si>
  <si>
    <t>Cinque Ports Fencible Cavalry</t>
  </si>
  <si>
    <t>Cornwall Fencible Cavalry</t>
  </si>
  <si>
    <t>Dumfriesshire Fencible Cavalry</t>
  </si>
  <si>
    <t>Dunbarton Fencible Cavalry</t>
  </si>
  <si>
    <t>Durham Fencible Cavalry</t>
  </si>
  <si>
    <t>East and West Lothian Fencible Cavalry</t>
  </si>
  <si>
    <t>Fifeshire Fencible Cavalry</t>
  </si>
  <si>
    <t>Forfar Fencible Cavalry</t>
  </si>
  <si>
    <t>Hampshire Fencible Cavalry</t>
  </si>
  <si>
    <t>Lanarkshire Fencible Cavalry</t>
  </si>
  <si>
    <t>Lancashire Fencible Cavalry</t>
  </si>
  <si>
    <t>Linlithgow Fencible Cavalry</t>
  </si>
  <si>
    <t>Loyal Essex Fencible Cavalry</t>
  </si>
  <si>
    <t>Mid-Lothian Fencible Cavalry</t>
  </si>
  <si>
    <t>New Romney Fencible Cavalry</t>
  </si>
  <si>
    <t>Norfolk Fencible Cavalry</t>
  </si>
  <si>
    <t>Oxfordshire Fencible Cavalry</t>
  </si>
  <si>
    <t>Pembroke Fencible Cavalry</t>
  </si>
  <si>
    <t>Perthshire Fencible Cavalry</t>
  </si>
  <si>
    <t>Prncess Royal's Own Fencible Cavalry</t>
  </si>
  <si>
    <t>Roxburgh Fencible Cavalry</t>
  </si>
  <si>
    <t>Rutland Fencible Cavalry</t>
  </si>
  <si>
    <t>Somersetshire Fencible Cavalry</t>
  </si>
  <si>
    <t>Surrey Fencible Cavalry</t>
  </si>
  <si>
    <t>Sussex Fencible Cavalry</t>
  </si>
  <si>
    <t>Warwickshire Fencible Cavalry</t>
  </si>
  <si>
    <t>Strathspey Fencibles</t>
  </si>
  <si>
    <t>Sutherland Fencibles</t>
  </si>
  <si>
    <t>West Lowland Fencibles</t>
  </si>
  <si>
    <t>Perthshire Fencibles</t>
  </si>
  <si>
    <t>Argyllshire Fencibles</t>
  </si>
  <si>
    <t>Northern Fencibles</t>
  </si>
  <si>
    <t>Southern Fencibles</t>
  </si>
  <si>
    <t>Rothsay and Caithness Fencibles</t>
  </si>
  <si>
    <t>Ancient Irish Fencibles</t>
  </si>
  <si>
    <t>Angus Fencibles</t>
  </si>
  <si>
    <t>Angusshire Fencibles</t>
  </si>
  <si>
    <t>Caithness Legion</t>
  </si>
  <si>
    <t>Cambrian Rangers</t>
  </si>
  <si>
    <t>Cheshire Fencibles</t>
  </si>
  <si>
    <t>Devonshire and Cornwall Fencibles</t>
  </si>
  <si>
    <t>Banffshire Fencibles</t>
  </si>
  <si>
    <t>Dunbartonshire Fencibles</t>
  </si>
  <si>
    <t>Elgin's Fencibles</t>
  </si>
  <si>
    <t>Fifeshire Fencibles</t>
  </si>
  <si>
    <t>Glengarry Fencibles</t>
  </si>
  <si>
    <t>Lochaber Fencibles</t>
  </si>
  <si>
    <t>Loyal British Fencibles</t>
  </si>
  <si>
    <t>Durham Fencibles</t>
  </si>
  <si>
    <t>Loyal Essex Fencibles</t>
  </si>
  <si>
    <t>Loyal Inverness Fencibles</t>
  </si>
  <si>
    <t>Loyal Irish Fencibles</t>
  </si>
  <si>
    <t>Loyal Limerick Fencibles</t>
  </si>
  <si>
    <t>Loyal Nottingham Fencibles</t>
  </si>
  <si>
    <t>Loyal Somerset Fencibles</t>
  </si>
  <si>
    <t>Loyal Tarbert Fencbles</t>
  </si>
  <si>
    <t>Loyal Tay Fencibles</t>
  </si>
  <si>
    <t>North Lowland Fencibles</t>
  </si>
  <si>
    <t>Northampton Fencibles</t>
  </si>
  <si>
    <t>Northumberland Fencibles</t>
  </si>
  <si>
    <t>Orkney and Shetland Fencibles</t>
  </si>
  <si>
    <t>Perth Fencibles</t>
  </si>
  <si>
    <t>Prince of Wales's Fencibles</t>
  </si>
  <si>
    <t>Prince of Wales's Own Fencibles</t>
  </si>
  <si>
    <t>Princess of Wales's Fencibles</t>
  </si>
  <si>
    <t>Reay Fencibles</t>
  </si>
  <si>
    <t>Ross and Cromarty Rangers</t>
  </si>
  <si>
    <t>Ross-shire Fencibles</t>
  </si>
  <si>
    <t>Royal Birmingham Fencibles</t>
  </si>
  <si>
    <t>Royal Clan Alpine Fencibles</t>
  </si>
  <si>
    <t>Royal Lancashire Volunteers</t>
  </si>
  <si>
    <t>Royal Manx Fencibles</t>
  </si>
  <si>
    <t>Scilly Isles Fencibles</t>
  </si>
  <si>
    <t>Shetland Fencibles</t>
  </si>
  <si>
    <t>Suffolk Fencibles</t>
  </si>
  <si>
    <t>Surrey Rangers</t>
  </si>
  <si>
    <t>Loyal Macleod Fencibles</t>
  </si>
  <si>
    <t>Regiment of the Isles</t>
  </si>
  <si>
    <t>Wallace's Fencibles</t>
  </si>
  <si>
    <t>York Fencibles</t>
  </si>
  <si>
    <t>1st Provisional Battalion of Militia</t>
  </si>
  <si>
    <t>2nd Provisional Battalion of Militia</t>
  </si>
  <si>
    <t>3rd Provisional Battalion of Militia</t>
  </si>
  <si>
    <t>Royal Artillery</t>
  </si>
  <si>
    <t>Royal Irish Artillery</t>
  </si>
  <si>
    <t>Royal Engineers</t>
  </si>
  <si>
    <t>Royal Waggon Train</t>
  </si>
  <si>
    <t>Royal Sappers and Miners</t>
  </si>
  <si>
    <t>Royal Marines</t>
  </si>
  <si>
    <t>Royal Staff Corps</t>
  </si>
  <si>
    <t>19657 --&gt; 7603</t>
  </si>
  <si>
    <t/>
  </si>
  <si>
    <t xml:space="preserve">**Foot**                                                                         </t>
  </si>
  <si>
    <t xml:space="preserve">**Foot. **                                                                                          </t>
  </si>
  <si>
    <t xml:space="preserve">**Medical Department**                                                           </t>
  </si>
  <si>
    <t xml:space="preserve">**Medical Department.**                                                                             </t>
  </si>
  <si>
    <t xml:space="preserve">**95th Foot**                                                                    </t>
  </si>
  <si>
    <t xml:space="preserve">**late of 95 F.**                                                                                   </t>
  </si>
  <si>
    <t xml:space="preserve">**Commissariat Department**                                                      </t>
  </si>
  <si>
    <t xml:space="preserve">**Commissariat Department.**                                                                        </t>
  </si>
  <si>
    <t xml:space="preserve">**92nd Foot**                                                                    </t>
  </si>
  <si>
    <t xml:space="preserve">**___92 F.**                                                                                        </t>
  </si>
  <si>
    <t xml:space="preserve">**91st Foot**                                                                    </t>
  </si>
  <si>
    <t xml:space="preserve">**late  91 F**                                                                                      </t>
  </si>
  <si>
    <t xml:space="preserve">**Independent Companies**                                                        </t>
  </si>
  <si>
    <t xml:space="preserve">**Independent Companies.**                                                                          </t>
  </si>
  <si>
    <t xml:space="preserve">**96th Foot**                                                                    </t>
  </si>
  <si>
    <t xml:space="preserve">**h.p. 96 F.**                                                                                      </t>
  </si>
  <si>
    <t xml:space="preserve">**93rd Foot**                                                                    </t>
  </si>
  <si>
    <t xml:space="preserve">**___93 F.**                                                                                        </t>
  </si>
  <si>
    <t xml:space="preserve">**97th Foot**                                                                    </t>
  </si>
  <si>
    <t xml:space="preserve">**late of 97 F.**                                                                                   </t>
  </si>
  <si>
    <t xml:space="preserve">**94th Foot**                                                                    </t>
  </si>
  <si>
    <t xml:space="preserve">**h.p. 94 F.**                                                                                      </t>
  </si>
  <si>
    <t xml:space="preserve">**101st Foot**                                                                   </t>
  </si>
  <si>
    <t xml:space="preserve">**Lt. Col. Late 101 F.**                                                                            </t>
  </si>
  <si>
    <t xml:space="preserve">**103rd Foot**                                                                   </t>
  </si>
  <si>
    <t xml:space="preserve">**h.p.103 F.**                                                                                      </t>
  </si>
  <si>
    <t xml:space="preserve">**104th Foot**                                                                   </t>
  </si>
  <si>
    <t xml:space="preserve">**late  104 F**                                                                                     </t>
  </si>
  <si>
    <t xml:space="preserve">**Light Dragoons**                                                               </t>
  </si>
  <si>
    <t xml:space="preserve">**Light Dragoons.**                                                                                 </t>
  </si>
  <si>
    <t xml:space="preserve">**Medical Department On Half Pay**                                               </t>
  </si>
  <si>
    <t xml:space="preserve">**Medical Department on Half-Pay.**                                                                 </t>
  </si>
  <si>
    <t xml:space="preserve">**Dragoon Guards**                                                               </t>
  </si>
  <si>
    <t xml:space="preserve">**Dragoon Guards.**                                                                                 </t>
  </si>
  <si>
    <t xml:space="preserve">**102nd Foot**                                                                   </t>
  </si>
  <si>
    <t xml:space="preserve">**__102 F.**                                                                                        </t>
  </si>
  <si>
    <t xml:space="preserve">**24th Light Dragoons**                                                          </t>
  </si>
  <si>
    <t xml:space="preserve">**Twenty-fourth Regiment of Light Dragoons**                                                        </t>
  </si>
  <si>
    <t xml:space="preserve">**25th Light Dragoons**                                                          </t>
  </si>
  <si>
    <t xml:space="preserve">**Twenty-fifth Regiment of (Light) Dragoons.**                                                      </t>
  </si>
  <si>
    <t xml:space="preserve">**23rd Light Dragoons**                                                          </t>
  </si>
  <si>
    <t xml:space="preserve">**Twenty-third Regiment of Light Dragoons**                                                         </t>
  </si>
  <si>
    <t xml:space="preserve">**Barrack Department**                                                           </t>
  </si>
  <si>
    <t xml:space="preserve">**Barrack Department**                                                                              </t>
  </si>
  <si>
    <t xml:space="preserve">**Late Independent And Unattached Officers**                                     </t>
  </si>
  <si>
    <t xml:space="preserve">**Late Independent, and Unattached Officers.**                                                      </t>
  </si>
  <si>
    <t xml:space="preserve">**7th West India Regiment**                                                      </t>
  </si>
  <si>
    <t xml:space="preserve">**Seventh West-India Regiment of Foot**                                                             </t>
  </si>
  <si>
    <t xml:space="preserve">**Royal York Rangers**                                                           </t>
  </si>
  <si>
    <t xml:space="preserve">**Royal York Rangers.**                                                                             </t>
  </si>
  <si>
    <t xml:space="preserve">**8th West India Regiment**                                                      </t>
  </si>
  <si>
    <t xml:space="preserve">**Late 8 West India Regiment**                                                                      </t>
  </si>
  <si>
    <t xml:space="preserve">**Dragoons**                                                                     </t>
  </si>
  <si>
    <t xml:space="preserve">**Dragoons.**                                                                                       </t>
  </si>
  <si>
    <t xml:space="preserve">**21st Dragoons**                                                                </t>
  </si>
  <si>
    <t xml:space="preserve">**of 21 Dr.**                                                                                       </t>
  </si>
  <si>
    <t xml:space="preserve">**Royal West India Rangers**                                                     </t>
  </si>
  <si>
    <t xml:space="preserve">**Royal West India Rangers.**                                                                       </t>
  </si>
  <si>
    <t xml:space="preserve">**3rd Garrison Battalion**                                                       </t>
  </si>
  <si>
    <t xml:space="preserve">**Third Garrison Battalion.**                                                                       </t>
  </si>
  <si>
    <t xml:space="preserve">**Officers Of The Marines Forces**                                               </t>
  </si>
  <si>
    <t xml:space="preserve">**Officers of the Marines Forces**                                                                  </t>
  </si>
  <si>
    <t xml:space="preserve">**1st Light Dragoons**                                                           </t>
  </si>
  <si>
    <t xml:space="preserve">**The King's German Legion. First Regiment of Light Dragoons.**                                     </t>
  </si>
  <si>
    <t xml:space="preserve">**Nova Scotia Fencible Infantry**                                                </t>
  </si>
  <si>
    <t xml:space="preserve">**Nova Scotia Fencible Infantry.**                                                                  </t>
  </si>
  <si>
    <t xml:space="preserve">**2nd Light Dragoons**                                                           </t>
  </si>
  <si>
    <t xml:space="preserve">**The King's German Legion. Second Regiment of Light Dragoons.**                                    </t>
  </si>
  <si>
    <t xml:space="preserve">**9th Dragoons**                                                                 </t>
  </si>
  <si>
    <t xml:space="preserve">**h.p. 9 Dr.**                                                                                      </t>
  </si>
  <si>
    <t xml:space="preserve">**4th Garrison Battalion**                                                       </t>
  </si>
  <si>
    <t xml:space="preserve">**Late 4th Garrison Battalion.**                                                                    </t>
  </si>
  <si>
    <t xml:space="preserve">**22nd Dragoons**                                                                </t>
  </si>
  <si>
    <t xml:space="preserve">**half-pay 22 Dr.**                                                                                 </t>
  </si>
  <si>
    <t xml:space="preserve">**5th Dragoons**                                                                 </t>
  </si>
  <si>
    <t xml:space="preserve">**Of late 5 Dr.**                                                                                   </t>
  </si>
  <si>
    <t xml:space="preserve">**A Regiment Of Infantry De Roll S**                                             </t>
  </si>
  <si>
    <t xml:space="preserve">**A Regiment of Infantry. {de Roll's}**                                                             </t>
  </si>
  <si>
    <t xml:space="preserve">**Royal Newfoundland Fencible Infantry**                                         </t>
  </si>
  <si>
    <t xml:space="preserve">**Royal Newfoundland Fencible Infantry.**                                                           </t>
  </si>
  <si>
    <t xml:space="preserve">**Jersey**                                                                       </t>
  </si>
  <si>
    <t xml:space="preserve">**Jersey **                                                                                         </t>
  </si>
  <si>
    <t xml:space="preserve">**A Regiment Of Infantry De Watteville S**                                       </t>
  </si>
  <si>
    <t xml:space="preserve">**A Regiment of Infantry. {de Watteville's}**                                                       </t>
  </si>
  <si>
    <t xml:space="preserve">**Half Pay**                                                                     </t>
  </si>
  <si>
    <t xml:space="preserve">**half-pay **                                                                                       </t>
  </si>
  <si>
    <t xml:space="preserve">**Sicilian Regiment Of Foot**                                                    </t>
  </si>
  <si>
    <t xml:space="preserve">**Sicilian Regiment of Foot.**                                                                      </t>
  </si>
  <si>
    <t xml:space="preserve">**Foot Guards**                                                                  </t>
  </si>
  <si>
    <t xml:space="preserve">**Foot Guards.**                                                                                    </t>
  </si>
  <si>
    <t xml:space="preserve">**Ordnance Medical Department**                                                  </t>
  </si>
  <si>
    <t xml:space="preserve">**Ordnance Medical Department.**                                                                    </t>
  </si>
  <si>
    <t xml:space="preserve">**Canadian Fencible Infantry**                                                   </t>
  </si>
  <si>
    <t xml:space="preserve">**Canadian Fencible Infantry.**                                                                     </t>
  </si>
  <si>
    <t xml:space="preserve">**10th Royal Veteran Battalion**                                                 </t>
  </si>
  <si>
    <t xml:space="preserve">**Tenth Royal Veteran Battalion.**                                                                  </t>
  </si>
  <si>
    <t xml:space="preserve">**Elford S Corps**                                                               </t>
  </si>
  <si>
    <t xml:space="preserve">**Elford's corps**                                                                                  </t>
  </si>
  <si>
    <t xml:space="preserve">**20th Dragoons**                                                                </t>
  </si>
  <si>
    <t xml:space="preserve">**h.p.20 Dr.**                                                                                      </t>
  </si>
  <si>
    <t xml:space="preserve">**A Regiment At The Cape Of Good Hope**                                          </t>
  </si>
  <si>
    <t xml:space="preserve">**A Regiment at the Cape of Good Hope.**                                                            </t>
  </si>
  <si>
    <t xml:space="preserve">**Commissariat Department On Half Pay**                                          </t>
  </si>
  <si>
    <t xml:space="preserve">**Commissariat Department on Half-Pay**                                                             </t>
  </si>
  <si>
    <t xml:space="preserve">**At Home**                                                                      </t>
  </si>
  <si>
    <t xml:space="preserve">**At Home **                                                                                        </t>
  </si>
  <si>
    <t xml:space="preserve">**Waller S Corps**                                                               </t>
  </si>
  <si>
    <t xml:space="preserve">**Waller's Corps.**                                                                                 </t>
  </si>
  <si>
    <t xml:space="preserve">**Officer Of The Marine Forces On Half Pay**                                     </t>
  </si>
  <si>
    <t xml:space="preserve">**Officer Of The Marine Forces on Half Pay**                                                        </t>
  </si>
  <si>
    <t xml:space="preserve">**Fish S Corps**                                                                 </t>
  </si>
  <si>
    <t xml:space="preserve">**Fish's Corps.**                                                                                   </t>
  </si>
  <si>
    <t xml:space="preserve">**Marine Officers On Half Pay**                                                  </t>
  </si>
  <si>
    <t xml:space="preserve">**Marine Officers on Half-Pay**                                                                     </t>
  </si>
  <si>
    <t xml:space="preserve">**Roll S Regiment**                                                              </t>
  </si>
  <si>
    <t xml:space="preserve">**Roll's Regiment**                                                                                 </t>
  </si>
  <si>
    <t xml:space="preserve">**28th Dragoons**                                                                </t>
  </si>
  <si>
    <t xml:space="preserve">**late 28 Dr.**                                                                                     </t>
  </si>
  <si>
    <t xml:space="preserve">**Guernsey**                                                                     </t>
  </si>
  <si>
    <t xml:space="preserve">**Guernsey **                                                                                       </t>
  </si>
  <si>
    <t xml:space="preserve">**Fanning S The King S Am Regt Of F**                                            </t>
  </si>
  <si>
    <t xml:space="preserve">**Fanning's(the King's Am.)Regt.of F.**                                                             </t>
  </si>
  <si>
    <t xml:space="preserve">**19th Dragoons**                                                                </t>
  </si>
  <si>
    <t xml:space="preserve">**late 19 Dr.**                                                                                     </t>
  </si>
  <si>
    <t xml:space="preserve">**Lord Strathaven S Corps**                                                      </t>
  </si>
  <si>
    <t xml:space="preserve">**Lord Strathaven's Corps.**                                                                        </t>
  </si>
  <si>
    <t xml:space="preserve">**North America**                                                                </t>
  </si>
  <si>
    <t xml:space="preserve">**North America.**                                                                                  </t>
  </si>
  <si>
    <t xml:space="preserve">**Regiment Of Meuron**                                                           </t>
  </si>
  <si>
    <t xml:space="preserve">**Regiment of Meuron. **                                                                            </t>
  </si>
  <si>
    <t xml:space="preserve">**Regiment Of Dillon**                                                           </t>
  </si>
  <si>
    <t xml:space="preserve">**Regiment of Dillon. **                                                                            </t>
  </si>
  <si>
    <t xml:space="preserve">**In Great Britain**                                                             </t>
  </si>
  <si>
    <t xml:space="preserve">**In Great-Britain **                                                                               </t>
  </si>
  <si>
    <t xml:space="preserve">**24th Dragoons**                                                                </t>
  </si>
  <si>
    <t xml:space="preserve">**Late oif 24 Dr.**                                                                                 </t>
  </si>
  <si>
    <t xml:space="preserve">**The King S German Legion**                                                     </t>
  </si>
  <si>
    <t xml:space="preserve">**The king 's German Legion**                                                                       </t>
  </si>
  <si>
    <t xml:space="preserve">**Simcoe S Queen S Am Rangers Infantry**                                         </t>
  </si>
  <si>
    <t xml:space="preserve">**Simcoe's (Queen's Am.) Rangers. Infantry.**                                                       </t>
  </si>
  <si>
    <t xml:space="preserve">**Invalids**                                                                     </t>
  </si>
  <si>
    <t xml:space="preserve">**invalids **                                                                                       </t>
  </si>
  <si>
    <t xml:space="preserve">**Watteville S Regiment**                                                        </t>
  </si>
  <si>
    <t xml:space="preserve">**Watteville's Regiment **                                                                          </t>
  </si>
  <si>
    <t xml:space="preserve">**Late Independent Companies Of Invalids**                                       </t>
  </si>
  <si>
    <t xml:space="preserve">**Late Independent Companies of Invalids.**                                                         </t>
  </si>
  <si>
    <t xml:space="preserve">**23rd Dragoons**                                                                </t>
  </si>
  <si>
    <t xml:space="preserve">**late 23 Dr.**                                                                                     </t>
  </si>
  <si>
    <t xml:space="preserve">**3rd Light Dragoons**                                                           </t>
  </si>
  <si>
    <t xml:space="preserve">**The King's German Legion. Third Regiment of Light Dragoons.**                                     </t>
  </si>
  <si>
    <t xml:space="preserve">**Dunlop S Jamaica Corps**                                                       </t>
  </si>
  <si>
    <t xml:space="preserve">**Dunlop's(Jamaica) Corps **                                                                        </t>
  </si>
  <si>
    <t xml:space="preserve">**Meuron S Regiment**                                                            </t>
  </si>
  <si>
    <t xml:space="preserve">**Meuron's Regiment **                                                                              </t>
  </si>
  <si>
    <t xml:space="preserve">**Plymouth**                                                                     </t>
  </si>
  <si>
    <t xml:space="preserve">**Plymouth**                                                                                        </t>
  </si>
  <si>
    <t xml:space="preserve">**West Indies**                                                                  </t>
  </si>
  <si>
    <t xml:space="preserve">**West-Indies**                                                                                     </t>
  </si>
  <si>
    <t xml:space="preserve">**Royal Staff Corps Attached To The Quarter Master General S Department**        </t>
  </si>
  <si>
    <t xml:space="preserve">**Royal Staff Corps attached to the Quarter-Master General's Department.**                          </t>
  </si>
  <si>
    <t xml:space="preserve">**Gibraltar**                                                                    </t>
  </si>
  <si>
    <t xml:space="preserve">**Gibraltar **                                                                                      </t>
  </si>
  <si>
    <t xml:space="preserve">**The Duke Of Brunswick Oels Corps Infantry**                                    </t>
  </si>
  <si>
    <t xml:space="preserve">**The Duke of Brunswick Oels' Corps. Infantry**                                                     </t>
  </si>
  <si>
    <t xml:space="preserve">**Portsmouth**                                                                   </t>
  </si>
  <si>
    <t xml:space="preserve">**Portsmouth **                                                                                     </t>
  </si>
  <si>
    <t xml:space="preserve">**The York Light Infantry Volunteers**                                           </t>
  </si>
  <si>
    <t xml:space="preserve">**The York Light Infantry Volunteers.**                                                             </t>
  </si>
  <si>
    <t xml:space="preserve">**17th Dragoons**                                                                </t>
  </si>
  <si>
    <t xml:space="preserve">**Major 17 Dr. Dep.Adj. G.**                                                                        </t>
  </si>
  <si>
    <t xml:space="preserve">**Hospital Staff**                                                               </t>
  </si>
  <si>
    <t xml:space="preserve">**Hospital Staff**                                                                                  </t>
  </si>
  <si>
    <t xml:space="preserve">**D 6**                                                                          </t>
  </si>
  <si>
    <t xml:space="preserve">**=$D$6**                                                                                           </t>
  </si>
  <si>
    <t xml:space="preserve">**Tower Of London**                                                              </t>
  </si>
  <si>
    <t xml:space="preserve">**Tower of london**                                                                                 </t>
  </si>
  <si>
    <t xml:space="preserve">**Tarleton S Light Dragoons**                                                    </t>
  </si>
  <si>
    <t xml:space="preserve">**Tarleton's Light Dragoons **                                                                      </t>
  </si>
  <si>
    <t xml:space="preserve">**7th Dragoons**                                                                 </t>
  </si>
  <si>
    <t xml:space="preserve">**late of 7 Dr.**                                                                                   </t>
  </si>
  <si>
    <t xml:space="preserve">**New Brunswick Fencible Infantry**                                              </t>
  </si>
  <si>
    <t xml:space="preserve">**New Brunswick Fencible Infantry.**                                                                </t>
  </si>
  <si>
    <t xml:space="preserve">**2nd Foot Guards**                                                              </t>
  </si>
  <si>
    <t xml:space="preserve">**Officers of Foot Guards receiving Full Pay. 2d Regiment.**                                        </t>
  </si>
  <si>
    <t xml:space="preserve">**Succession Of Master Generals And Lieutenant Generals Of The Ordnance England* </t>
  </si>
  <si>
    <t xml:space="preserve">**Succession of Master-Generals and Lieutenant-Generals of the Ordnance. England**                  </t>
  </si>
  <si>
    <t xml:space="preserve">**Commissariat**                                                                 </t>
  </si>
  <si>
    <t xml:space="preserve">**Commissariat**                                                                                    </t>
  </si>
  <si>
    <t xml:space="preserve">**The Royal Corsican Rangers**                                                   </t>
  </si>
  <si>
    <t xml:space="preserve">**The Royal Corsican Rangers.**                                                                     </t>
  </si>
  <si>
    <t xml:space="preserve">**18th Dragoons**                                                                </t>
  </si>
  <si>
    <t xml:space="preserve">**Lt. Col. 18 Dr.**                                                                                 </t>
  </si>
  <si>
    <t xml:space="preserve">**Foreign Veteran Battalion**                                                    </t>
  </si>
  <si>
    <t xml:space="preserve">**Foreign Veteran Battalion.**                                                                      </t>
  </si>
  <si>
    <t xml:space="preserve">**15th Dragoons**                                                                </t>
  </si>
  <si>
    <t xml:space="preserve">**h.p 15 Dr.**                                                                                      </t>
  </si>
  <si>
    <t xml:space="preserve">**Donkin S Gar Bat**                                                             </t>
  </si>
  <si>
    <t xml:space="preserve">**Donkin's (Gar. Bat.)**                                                                            </t>
  </si>
  <si>
    <t xml:space="preserve">**Donkin S Gar Bn**                                                              </t>
  </si>
  <si>
    <t xml:space="preserve">**Donkin's(Gar.Bn)**                                                                                </t>
  </si>
  <si>
    <t xml:space="preserve">**Simcoe S Queen S Am Rangers Cavalry**                                          </t>
  </si>
  <si>
    <t xml:space="preserve">**Simcoe's(Queen's Am.) Rangers Cavalry **                                                          </t>
  </si>
  <si>
    <t xml:space="preserve">**Berwick**                                                                      </t>
  </si>
  <si>
    <t xml:space="preserve">**Berwick **                                                                                        </t>
  </si>
  <si>
    <t xml:space="preserve">**Germany**                                                                      </t>
  </si>
  <si>
    <t xml:space="preserve">**Germany.**                                                                                        </t>
  </si>
  <si>
    <t xml:space="preserve">**11th Dragoons**                                                                </t>
  </si>
  <si>
    <t xml:space="preserve">**Late of 11 Dr.**                                                                                  </t>
  </si>
  <si>
    <t xml:space="preserve">**16th Dragoons**                                                                </t>
  </si>
  <si>
    <t xml:space="preserve">**h.p.16 Dr.**                                                                                      </t>
  </si>
  <si>
    <t xml:space="preserve">**Marines**                                                                      </t>
  </si>
  <si>
    <t xml:space="preserve">**marines **                                                                                        </t>
  </si>
  <si>
    <t xml:space="preserve">**Sheerness**                                                                    </t>
  </si>
  <si>
    <t xml:space="preserve">**Sheerness **                                                                                      </t>
  </si>
  <si>
    <t xml:space="preserve">**85th Or The Duke Of York S Own Regiment Of Light Infantry Or Bucks Volunteers* </t>
  </si>
  <si>
    <t xml:space="preserve">**85th (or the Duke of York's own) Regiment of Light Infantry (or Bucks Volunteers.)**              </t>
  </si>
  <si>
    <t xml:space="preserve">**Comissariat**                                                                  </t>
  </si>
  <si>
    <t xml:space="preserve">**Comissariat**                                                                                     </t>
  </si>
  <si>
    <t xml:space="preserve">**Medical**                                                                      </t>
  </si>
  <si>
    <t xml:space="preserve">**Medical**                                                                                         </t>
  </si>
  <si>
    <t xml:space="preserve">**The Royal Regiment Of Malta**                                                  </t>
  </si>
  <si>
    <t xml:space="preserve">**The Royal Regiment of Malta.**                                                                    </t>
  </si>
  <si>
    <t xml:space="preserve">**Brunswick Infantry**                                                           </t>
  </si>
  <si>
    <t xml:space="preserve">**Brunswick Infantry**                                                                              </t>
  </si>
  <si>
    <t xml:space="preserve">**Staff**                                                                        </t>
  </si>
  <si>
    <t xml:space="preserve">**Staff. **                                                                                         </t>
  </si>
  <si>
    <t xml:space="preserve">**Fifeshire Regiment Fencible Infantry**                                         </t>
  </si>
  <si>
    <t xml:space="preserve">**Fifeshire Regiment, Fencible Infantry**                                                           </t>
  </si>
  <si>
    <t xml:space="preserve">**Loyal Essex Regiment Fencible Infantry**                                       </t>
  </si>
  <si>
    <t xml:space="preserve">**Loyal Essex Regiment, Fencible Infantry**                                                         </t>
  </si>
  <si>
    <t xml:space="preserve">**Hull**                                                                         </t>
  </si>
  <si>
    <t xml:space="preserve">**Hull.**                                                                                           </t>
  </si>
  <si>
    <t xml:space="preserve">**14th Dragoons**                                                                </t>
  </si>
  <si>
    <t xml:space="preserve">**half-pay 14 Dr.**                                                                                 </t>
  </si>
  <si>
    <t xml:space="preserve">**New Independent Companies Of Foot**                                            </t>
  </si>
  <si>
    <t xml:space="preserve">**New Independent Companies of Foot**                                                               </t>
  </si>
  <si>
    <t xml:space="preserve">**York Regiment Fencible Infantry**                                              </t>
  </si>
  <si>
    <t xml:space="preserve">**York Regiment, Fencible Infantry**                                                                </t>
  </si>
  <si>
    <t xml:space="preserve">**10th Dragoons**                                                                </t>
  </si>
  <si>
    <t xml:space="preserve">**Late of 10 Dr.**                                                                                  </t>
  </si>
  <si>
    <t xml:space="preserve">**Fraser Regiment Fencible Infantry**                                            </t>
  </si>
  <si>
    <t xml:space="preserve">**Fraser Regiment, Fencible Infantry**                                                              </t>
  </si>
  <si>
    <t xml:space="preserve">**Suffolk Regiment Fencible Infantry**                                           </t>
  </si>
  <si>
    <t xml:space="preserve">**Suffolk Regiment, Fencible Infantry**                                                             </t>
  </si>
  <si>
    <t xml:space="preserve">**2nd Provisional Battalion Of Militia**                                         </t>
  </si>
  <si>
    <t xml:space="preserve">**2nd Provisional Battalion of Militia**                                                            </t>
  </si>
  <si>
    <t xml:space="preserve">**Loyal Nottingham Regiment Fencible Infantry**                                  </t>
  </si>
  <si>
    <t xml:space="preserve">**Loyal Nottingham Regiment, Fencible Infantry**                                                    </t>
  </si>
  <si>
    <t xml:space="preserve">**Loyal Tay Regiment Fencible Infantry**                                         </t>
  </si>
  <si>
    <t xml:space="preserve">**Loyal Tay Regiment, Fencible Infantry**                                                           </t>
  </si>
  <si>
    <t xml:space="preserve">**Chasseurs Brittanniques**                                                      </t>
  </si>
  <si>
    <t xml:space="preserve">**Chasseurs Brittanniques.**                                                                        </t>
  </si>
  <si>
    <t xml:space="preserve">**Loyal Durham Regiment Fencible Infantry**                                      </t>
  </si>
  <si>
    <t xml:space="preserve">**Loyal Durham Regiment, Fencible Infantry**                                                        </t>
  </si>
  <si>
    <t xml:space="preserve">**Loyal Somersetshire Regiment Fencible Infantry**                               </t>
  </si>
  <si>
    <t xml:space="preserve">**Loyal Somersetshire Regiment, Fencible Infantry**                                                 </t>
  </si>
  <si>
    <t xml:space="preserve">**Northampton Regiment Fencible Infantry**                                       </t>
  </si>
  <si>
    <t xml:space="preserve">**Northampton Regiment, Fencible Infantry**                                                         </t>
  </si>
  <si>
    <t xml:space="preserve">**Late Independent Unattached Officers**                                         </t>
  </si>
  <si>
    <t xml:space="preserve">**Late Independent &amp; Unattached Officers.**                                                         </t>
  </si>
  <si>
    <t xml:space="preserve">**Northumberland Regiment Fencible Infantry**                                    </t>
  </si>
  <si>
    <t xml:space="preserve">**Northumberland Regiment, Fencible Infantry**                                                      </t>
  </si>
  <si>
    <t xml:space="preserve">**Reay Regiment Fencible Infantry**                                              </t>
  </si>
  <si>
    <t xml:space="preserve">**Reay Regiment, Fencible Infantry**                                                                </t>
  </si>
  <si>
    <t xml:space="preserve">**Succession Of Master Generals And Lieutenant Generals Of The Ordnance**        </t>
  </si>
  <si>
    <t xml:space="preserve">**Succession of Master-Generals and Lieutenant-Generals of the Ordnance.**                          </t>
  </si>
  <si>
    <t xml:space="preserve">**Angusshire Regiment Fencible Infantry**                                        </t>
  </si>
  <si>
    <t xml:space="preserve">**Angusshire Regiment, Fencible Infantry**                                                          </t>
  </si>
  <si>
    <t xml:space="preserve">**Cheshire Regiment Fencible Infantry**                                          </t>
  </si>
  <si>
    <t xml:space="preserve">**Cheshire Regiment, Fencible Infantry**                                                            </t>
  </si>
  <si>
    <t xml:space="preserve">**Royal Military College**                                                       </t>
  </si>
  <si>
    <t xml:space="preserve">**Royal Military College.**                                                                         </t>
  </si>
  <si>
    <t xml:space="preserve">**Devonshire And Cornwall Regiment Fencible Infantry**                           </t>
  </si>
  <si>
    <t xml:space="preserve">**Devonshire and Cornwall Regiment, Fencible Infantry**                                             </t>
  </si>
  <si>
    <t xml:space="preserve">**Cinque Ports**                                                                 </t>
  </si>
  <si>
    <t xml:space="preserve">**Cinque ports**                                                                                    </t>
  </si>
  <si>
    <t xml:space="preserve">**Royal Lancashire Volunteers Fencible Infantry**                                </t>
  </si>
  <si>
    <t xml:space="preserve">**Royal Lancashire Volunteers, Fencible Infantry**                                                  </t>
  </si>
  <si>
    <t xml:space="preserve">**Corps Of Royal Sappers And Miners**                                            </t>
  </si>
  <si>
    <t xml:space="preserve">**Corps of Royal Sappers and Miners.**                                                              </t>
  </si>
  <si>
    <t xml:space="preserve">**On The English Half Pay**                                                      </t>
  </si>
  <si>
    <t xml:space="preserve">**On the English Half-Pay.**                                                                        </t>
  </si>
  <si>
    <t xml:space="preserve">**2nd Royal Manx Regiment Fencible Infantry**                                    </t>
  </si>
  <si>
    <t xml:space="preserve">**2nd Royal Manx Regiment, Fencible Infantry**                                                      </t>
  </si>
  <si>
    <t xml:space="preserve">**Staff Corps Of Cavalry**                                                       </t>
  </si>
  <si>
    <t xml:space="preserve">**Staff Corps of Cavalry.**                                                                         </t>
  </si>
  <si>
    <t xml:space="preserve">**Recruiting Districts**                                                         </t>
  </si>
  <si>
    <t xml:space="preserve">**Recruiting Districts**                                                                            </t>
  </si>
  <si>
    <t xml:space="preserve">**11th West India Regiment**                                                     </t>
  </si>
  <si>
    <t xml:space="preserve">**Late 11 West India Regiment**                                                                     </t>
  </si>
  <si>
    <t xml:space="preserve">**Dunbartonshire Regiment Fencible Infantry**                                    </t>
  </si>
  <si>
    <t xml:space="preserve">**Dunbartonshire Regiment, Fencible Infantry**                                                      </t>
  </si>
  <si>
    <t xml:space="preserve">**Loyal Irish Regiment Fencible Infantry**                                       </t>
  </si>
  <si>
    <t xml:space="preserve">**Loyal Irish Regiment, Fencible Infantry**                                                         </t>
  </si>
  <si>
    <t xml:space="preserve">**The Queen S German Regiment**                                                  </t>
  </si>
  <si>
    <t xml:space="preserve">**The Queen's german Regiment **                                                                    </t>
  </si>
  <si>
    <t xml:space="preserve">**The King S German Legion Staff**                                               </t>
  </si>
  <si>
    <t xml:space="preserve">**The King's German Legion:  Staff**                                                                </t>
  </si>
  <si>
    <t xml:space="preserve">**The Queen S Rangers**                                                          </t>
  </si>
  <si>
    <t xml:space="preserve">**The Queen's Rangers.**                                                                            </t>
  </si>
  <si>
    <t xml:space="preserve">**6th Or Royal North British Veteran Battalion**                                 </t>
  </si>
  <si>
    <t xml:space="preserve">**6th (or Royal North British) Veteran Battalion.**                                                 </t>
  </si>
  <si>
    <t xml:space="preserve">**Barrack**                                                                      </t>
  </si>
  <si>
    <t xml:space="preserve">**Barrack**                                                                                         </t>
  </si>
  <si>
    <t xml:space="preserve">**Eight Or The King S Regiment Of Foot**                                         </t>
  </si>
  <si>
    <t xml:space="preserve">**Eight (or the King's) Regiment of Foot.**                                                         </t>
  </si>
  <si>
    <t xml:space="preserve">**West India Regiments**                                                         </t>
  </si>
  <si>
    <t xml:space="preserve">**West India Regiments.**                                                                           </t>
  </si>
  <si>
    <t xml:space="preserve">**9th West India Regiment**                                                      </t>
  </si>
  <si>
    <t xml:space="preserve">**Ninth West-India Regiment of Foot.**                                                              </t>
  </si>
  <si>
    <t xml:space="preserve">**Sixth Or Royal North British Veteran Battalion**                               </t>
  </si>
  <si>
    <t xml:space="preserve">**Sixth (or Royal North British) Veteran Battalion.**                                               </t>
  </si>
  <si>
    <t xml:space="preserve">**Alderney**                                                                     </t>
  </si>
  <si>
    <t xml:space="preserve">**Alderney **                                                                                       </t>
  </si>
  <si>
    <t xml:space="preserve">**Dillon S Regiment**                                                            </t>
  </si>
  <si>
    <t xml:space="preserve">**Dillon's Regiment **                                                                              </t>
  </si>
  <si>
    <t xml:space="preserve">**Hosptal Staff**                                                                </t>
  </si>
  <si>
    <t xml:space="preserve">**Hosptal Staff**                                                                                   </t>
  </si>
  <si>
    <t xml:space="preserve">**13th Dragoons**                                                                </t>
  </si>
  <si>
    <t xml:space="preserve">**late of 13 Dr.**                                                                                  </t>
  </si>
  <si>
    <t xml:space="preserve">**31st Dragoons**                                                                </t>
  </si>
  <si>
    <t xml:space="preserve">**Late 31 Dr. Brigadier**                                                                           </t>
  </si>
  <si>
    <t xml:space="preserve">**Officers Of The Field Train Department Of The Ordnance**                       </t>
  </si>
  <si>
    <t xml:space="preserve">**Officers of the Field Train Department of the Ordnance.**                                         </t>
  </si>
  <si>
    <t xml:space="preserve">**E I Comp Serv**                                                                </t>
  </si>
  <si>
    <t xml:space="preserve">**E.I.Comp.Serv.**                                                                                  </t>
  </si>
  <si>
    <t xml:space="preserve">**Quebec**                                                                       </t>
  </si>
  <si>
    <t xml:space="preserve">**Quebec. **                                                                                        </t>
  </si>
  <si>
    <t xml:space="preserve">**3rd Provisional Battalion Of Militia**                                         </t>
  </si>
  <si>
    <t xml:space="preserve">**3d Provisional Battalion of Militia.**                                                            </t>
  </si>
  <si>
    <t xml:space="preserve">**7th West Indian Regiment**                                                     </t>
  </si>
  <si>
    <t xml:space="preserve">**7th West Indian Regiment**                                                                        </t>
  </si>
  <si>
    <t xml:space="preserve">**8th West Indian Regiment**                                                     </t>
  </si>
  <si>
    <t xml:space="preserve">**8th West Indian Regiment**                                                                        </t>
  </si>
  <si>
    <t xml:space="preserve">**Glengarry Light Infantry Fencibles**                                           </t>
  </si>
  <si>
    <t xml:space="preserve">**Glengarry Light Infantry Fencibles.**                                                             </t>
  </si>
  <si>
    <t xml:space="preserve">**The King S German Legion 3rd Regiment Of Hussars**                             </t>
  </si>
  <si>
    <t xml:space="preserve">**The King's German Legion. 3d Regiment of Hussars**                                                </t>
  </si>
  <si>
    <t xml:space="preserve">**Wight Island**                                                                 </t>
  </si>
  <si>
    <t xml:space="preserve">**Wight Island **                                                                                   </t>
  </si>
  <si>
    <t xml:space="preserve">**Lord Elgin S Regiment Fencible Infantry**                                      </t>
  </si>
  <si>
    <t xml:space="preserve">**Lord Elgin's Regiment, Fencible Infantry**                                                        </t>
  </si>
  <si>
    <t xml:space="preserve">**Officers Of The New Indpendent Companies**                                     </t>
  </si>
  <si>
    <t xml:space="preserve">**Officers of the New Indpendent Companies**                                                        </t>
  </si>
  <si>
    <t xml:space="preserve">**Late Loyal Sheffield Regiment**                                                </t>
  </si>
  <si>
    <t xml:space="preserve">**Late Loyal Sheffield Regiment **                                                                  </t>
  </si>
  <si>
    <t xml:space="preserve">**Lowland North Regiment Fencible Infantry**                                     </t>
  </si>
  <si>
    <t xml:space="preserve">**Lowland (North) Regiment, Fencible Infantry**                                                     </t>
  </si>
  <si>
    <t xml:space="preserve">**Princess Of Wales S Or Aberdeen Highland Regiment Fencible Infantry**          </t>
  </si>
  <si>
    <t xml:space="preserve">**Princess of Wales's (or Aberdeen Highland) Regiment, Fencible Infantry**                          </t>
  </si>
  <si>
    <t xml:space="preserve">**Staff Officers And Officers Of The Hopitals Place At Sundry Periods On Half Pa </t>
  </si>
  <si>
    <t xml:space="preserve">**Staff-Officers and Officers of the Hopitals, place at sundry Periods on Half-Pay**                </t>
  </si>
  <si>
    <t xml:space="preserve">**Near Inverness**                                                               </t>
  </si>
  <si>
    <t xml:space="preserve">**Near Inverness **                                                                                 </t>
  </si>
  <si>
    <t xml:space="preserve">**Chelsea Hospital**                                                             </t>
  </si>
  <si>
    <t xml:space="preserve">**Chelsea Hospital **                                                                               </t>
  </si>
  <si>
    <t xml:space="preserve">**Brunswick Cavalry**                                                            </t>
  </si>
  <si>
    <t xml:space="preserve">**Brunswick Cavalry**                                                                               </t>
  </si>
  <si>
    <t xml:space="preserve">**Caithness Legion Fencible Infantry**                                           </t>
  </si>
  <si>
    <t xml:space="preserve">**Caithness Legion, Fencible Infantry**                                                             </t>
  </si>
  <si>
    <t xml:space="preserve">**German Legion 3rd Regiment Of Hussars**                                        </t>
  </si>
  <si>
    <t xml:space="preserve">**German Legion. 3d Regiment of Hussars**                                                           </t>
  </si>
  <si>
    <t xml:space="preserve">**The Prince Of Wales S Or Leicester Regiment Fencible Infantry**                </t>
  </si>
  <si>
    <t xml:space="preserve">**The Prince of Wales's (or Leicester) Regiment, Fencible Infantry**                                </t>
  </si>
  <si>
    <t xml:space="preserve">**Edinburgh**                                                                    </t>
  </si>
  <si>
    <t xml:space="preserve">**Edinburgh **                                                                                      </t>
  </si>
  <si>
    <t xml:space="preserve">**A Regiment Of Infantry Meuron S**                                              </t>
  </si>
  <si>
    <t xml:space="preserve">**A Regiment of Infantry [Meuron's]**                                                               </t>
  </si>
  <si>
    <t xml:space="preserve">**Royal Waggon Train Hamilton S**                                                </t>
  </si>
  <si>
    <t xml:space="preserve">**Royal Waggon Train, (Hamilton's)**                                                                </t>
  </si>
  <si>
    <t xml:space="preserve">**York Fuzileers**                                                               </t>
  </si>
  <si>
    <t xml:space="preserve">**York Fuzileers **                                                                                 </t>
  </si>
  <si>
    <t xml:space="preserve">**First Regiment Fencible Cavalry**                                              </t>
  </si>
  <si>
    <t xml:space="preserve">**First Regiment, Fencible Cavalry**                                                                </t>
  </si>
  <si>
    <t xml:space="preserve">**Lancashire Regiment Fencible Cavalry**                                         </t>
  </si>
  <si>
    <t xml:space="preserve">**Lancashire Regiment, Fencible Cavalry**                                                           </t>
  </si>
  <si>
    <t xml:space="preserve">**Glengarry Or British Highland Regiment Fencible Infantry**                     </t>
  </si>
  <si>
    <t xml:space="preserve">**Glengarry (or British Highland) Regiment, Fencible Infantry**                                     </t>
  </si>
  <si>
    <t xml:space="preserve">**The King S German Legion 2nd Regiment Of Hussars**                             </t>
  </si>
  <si>
    <t xml:space="preserve">**The King's German Legion. 2d Regiment of Hussars**                                                </t>
  </si>
  <si>
    <t xml:space="preserve">**Fifty Eight Or The Rutlandshire Regt Of Foot**                                 </t>
  </si>
  <si>
    <t xml:space="preserve">**Fifty-eight (or the Rutlandshire) Regt. Of Foot.**                                                </t>
  </si>
  <si>
    <t xml:space="preserve">**The Duke Of Brunswick Oels Corps Cavalry**                                     </t>
  </si>
  <si>
    <t xml:space="preserve">**The Duke of Brunswick Oels' Corps. Cavalry**                                                      </t>
  </si>
  <si>
    <t xml:space="preserve">**Sutherland Regiment Fencible Infantry**                                        </t>
  </si>
  <si>
    <t xml:space="preserve">**Sutherland Regiment, Fencible Infantry**                                                          </t>
  </si>
  <si>
    <t xml:space="preserve">**York Light Infantry**                                                          </t>
  </si>
  <si>
    <t xml:space="preserve">**York Light Infantry **                                                                            </t>
  </si>
  <si>
    <t xml:space="preserve">**A Corps Of Riflemen**                                                          </t>
  </si>
  <si>
    <t xml:space="preserve">**A Corps of Riflemen.**                                                                            </t>
  </si>
  <si>
    <t xml:space="preserve">**The King S German Legion 1st Regiment Of Hussars**                             </t>
  </si>
  <si>
    <t xml:space="preserve">**The King's German Legion. 1st Regiment of Hussars**                                               </t>
  </si>
  <si>
    <t xml:space="preserve">**1st Provisional Battalion Of Militia**                                         </t>
  </si>
  <si>
    <t xml:space="preserve">**1st Provisional Battalion of Militia.**                                                           </t>
  </si>
  <si>
    <t xml:space="preserve">**Argyllshire Regiment Fencible Infantry**                                       </t>
  </si>
  <si>
    <t xml:space="preserve">**Argyllshire Regiment, Fencible Infantry**                                                         </t>
  </si>
  <si>
    <t xml:space="preserve">**Infantry**                                                                     </t>
  </si>
  <si>
    <t xml:space="preserve">**Infantry **                                                                                       </t>
  </si>
  <si>
    <t xml:space="preserve">**12th Dragoons**                                                                </t>
  </si>
  <si>
    <t xml:space="preserve">**Late of 12 Dr.**                                                                                  </t>
  </si>
  <si>
    <t xml:space="preserve">**A Late Regiment Of Foot In Corsica**                                           </t>
  </si>
  <si>
    <t xml:space="preserve">**A late Regiment of Foot, in Corsica.**                                                            </t>
  </si>
  <si>
    <t xml:space="preserve">**Stirling Castle**                                                              </t>
  </si>
  <si>
    <t xml:space="preserve">**Stirling Castle **                                                                                </t>
  </si>
  <si>
    <t xml:space="preserve">**Nova Scotia**                                                                  </t>
  </si>
  <si>
    <t xml:space="preserve">**Nova-Scotia**                                                                                     </t>
  </si>
  <si>
    <t xml:space="preserve">**German Legion 1st Regiment Of Hussars**                                        </t>
  </si>
  <si>
    <t xml:space="preserve">**German Legion. 1st Regiment of Hussars**                                                          </t>
  </si>
  <si>
    <t xml:space="preserve">**53Th Or The Shropshire Regt Of Foot**                                          </t>
  </si>
  <si>
    <t xml:space="preserve">**53th (or the Shropshire) Regt of Foot.**                                                          </t>
  </si>
  <si>
    <t xml:space="preserve">**German Legion 2nd Regiment Of Hussars**                                        </t>
  </si>
  <si>
    <t xml:space="preserve">**German Legion. 2d Regiment of Hussars**                                                           </t>
  </si>
  <si>
    <t xml:space="preserve">**Chester**                                                                      </t>
  </si>
  <si>
    <t xml:space="preserve">**Chester **                                                                                        </t>
  </si>
  <si>
    <t xml:space="preserve">**Of The Late Independent Companies Of Invalids**                                </t>
  </si>
  <si>
    <t xml:space="preserve">**Of the late Independent Companies of Invalids**                                                   </t>
  </si>
  <si>
    <t xml:space="preserve">**12Th Or The Prince Of Wales S Royal Regiment Of Lancers**                      </t>
  </si>
  <si>
    <t xml:space="preserve">**12th (or The Prince of Wales's) Royal Regiment of Lancers.**                                      </t>
  </si>
  <si>
    <t xml:space="preserve">**Late Ger L**                                                                   </t>
  </si>
  <si>
    <t xml:space="preserve">**late Ger.L.**                                                                                     </t>
  </si>
  <si>
    <t xml:space="preserve">**North Britain**                                                                </t>
  </si>
  <si>
    <t xml:space="preserve">**North Britain**                                                                                   </t>
  </si>
  <si>
    <t xml:space="preserve">**25th Dragoons**                                                                </t>
  </si>
  <si>
    <t xml:space="preserve">**Half-pay 25 Dr. **                                                                                </t>
  </si>
  <si>
    <t xml:space="preserve">**North Britian**                                                                </t>
  </si>
  <si>
    <t xml:space="preserve">**North Britian**                                                                                   </t>
  </si>
  <si>
    <t xml:space="preserve">**Strathspey Regiment Fencible Infantry**                                        </t>
  </si>
  <si>
    <t xml:space="preserve">**Strathspey Regiment, Fencible Infantry**                                                          </t>
  </si>
  <si>
    <t xml:space="preserve">**13th Royal Veteran Battalion**                                                 </t>
  </si>
  <si>
    <t xml:space="preserve">**Royal Veteran Battalions. 13th.**                                                                 </t>
  </si>
  <si>
    <t xml:space="preserve">**A Regiment Of Infantry Ramsay S**                                              </t>
  </si>
  <si>
    <t xml:space="preserve">**A Regiment of Infantry. {Ramsay's}**                                                              </t>
  </si>
  <si>
    <t xml:space="preserve">**Officers Of The Late Independent Companies Of Invalids Receiving Full Pay At J </t>
  </si>
  <si>
    <t xml:space="preserve">**Officers of the late Independent Companies of Invalids receiving Full Pay. At Jersey.**           </t>
  </si>
  <si>
    <t xml:space="preserve">**Clanalpine Regiment Fencible Infantry**                                        </t>
  </si>
  <si>
    <t xml:space="preserve">**Clanalpine Regiment, Fencible Infantry**                                                          </t>
  </si>
  <si>
    <t xml:space="preserve">**Northern Regiment Fencible Infantry**                                          </t>
  </si>
  <si>
    <t xml:space="preserve">**Northern Regiment, Fencible Infantry**                                                            </t>
  </si>
  <si>
    <t xml:space="preserve">**Portugueze And Spanish Armies**                                                </t>
  </si>
  <si>
    <t xml:space="preserve">**Portugueze And Spanish Armies**                                                                   </t>
  </si>
  <si>
    <t xml:space="preserve">**30th Dragoons**                                                                </t>
  </si>
  <si>
    <t xml:space="preserve">**late 30 Dr.**                                                                                     </t>
  </si>
  <si>
    <t xml:space="preserve">**32nd Dragoons**                                                                </t>
  </si>
  <si>
    <t xml:space="preserve">**Late 32 Dr.**                                                                                     </t>
  </si>
  <si>
    <t xml:space="preserve">**6th West Indian Regiment**                                                     </t>
  </si>
  <si>
    <t xml:space="preserve">**6th West Indian Regiment**                                                                        </t>
  </si>
  <si>
    <t xml:space="preserve">**Late Irish Brigade**                                                           </t>
  </si>
  <si>
    <t xml:space="preserve">**Late Irish Brigade.**                                                                             </t>
  </si>
  <si>
    <t xml:space="preserve">**Medical Department Of Ireland**                                                </t>
  </si>
  <si>
    <t xml:space="preserve">**Medical Department of Ireland**                                                                   </t>
  </si>
  <si>
    <t xml:space="preserve">**Chaplains**                                                                    </t>
  </si>
  <si>
    <t xml:space="preserve">**Chaplains**                                                                                       </t>
  </si>
  <si>
    <t xml:space="preserve">**Dumfriesshire Regiment Fencible Cavalry**                                      </t>
  </si>
  <si>
    <t xml:space="preserve">**Dumfriesshire Regiment, Fencible Cavalry**                                                        </t>
  </si>
  <si>
    <t xml:space="preserve">**Cambrian Rangers Fencible Infantry**                                           </t>
  </si>
  <si>
    <t xml:space="preserve">**Cambrian Rangers, Fencible Infantry**                                                             </t>
  </si>
  <si>
    <t xml:space="preserve">**Risle Brigade**                                                                </t>
  </si>
  <si>
    <t xml:space="preserve">**Risle Brigade**                                                                                   </t>
  </si>
  <si>
    <t xml:space="preserve">**Store Keeper General S Department**                                            </t>
  </si>
  <si>
    <t xml:space="preserve">**Store-Keeper General's Department.**                                                              </t>
  </si>
  <si>
    <t xml:space="preserve">**The King S German Legion Engineers**                                           </t>
  </si>
  <si>
    <t xml:space="preserve">**The King's German Legion. Engineers.**                                                            </t>
  </si>
  <si>
    <t xml:space="preserve">**Chief Engineers**                                                              </t>
  </si>
  <si>
    <t xml:space="preserve">**Chief-Engineers**                                                                                 </t>
  </si>
  <si>
    <t xml:space="preserve">**Duke Of York S Own Or Banffshire Regiment Fencible Infantry**                  </t>
  </si>
  <si>
    <t xml:space="preserve">**Duke of York's own (or Banffshire) Regiment, Fencible Infantry**                                  </t>
  </si>
  <si>
    <t xml:space="preserve">**Southern Regiment Fencible Infantry**                                          </t>
  </si>
  <si>
    <t xml:space="preserve">**Southern Regiment, Fencible Infantry**                                                            </t>
  </si>
  <si>
    <t xml:space="preserve">**Corsican Rangers**                                                             </t>
  </si>
  <si>
    <t xml:space="preserve">**Corsican Rangers.**                                                                               </t>
  </si>
  <si>
    <t xml:space="preserve">**A Regiment Of Infantry Champagne S**                                           </t>
  </si>
  <si>
    <t xml:space="preserve">**A Regiment of Infantry. {Champagne's}**                                                           </t>
  </si>
  <si>
    <t xml:space="preserve">**Corps Of Waggoners In Flanders**                                               </t>
  </si>
  <si>
    <t xml:space="preserve">**Corps of Waggoners in Flanders.**                                                                 </t>
  </si>
  <si>
    <t xml:space="preserve">**Four Companies Of Invalids**                                                   </t>
  </si>
  <si>
    <t xml:space="preserve">**Four Companies of Invalids.**                                                                     </t>
  </si>
  <si>
    <t xml:space="preserve">**Late Serving With The Portugueze And Spanish Armies**                          </t>
  </si>
  <si>
    <t xml:space="preserve">**Late Serving With the Portugueze And Spanish Armies**                                             </t>
  </si>
  <si>
    <t xml:space="preserve">**Lochaber Regiment Fencible Infantry**                                          </t>
  </si>
  <si>
    <t xml:space="preserve">**Lochaber Regiment, Fencible Infantry**                                                            </t>
  </si>
  <si>
    <t xml:space="preserve">**33rd Dragoons**                                                                </t>
  </si>
  <si>
    <t xml:space="preserve">**Late 33 Dr.**                                                                                     </t>
  </si>
  <si>
    <t xml:space="preserve">**8th Dragoons**                                                                 </t>
  </si>
  <si>
    <t xml:space="preserve">**8th Regiment of Dragoons**                                                                        </t>
  </si>
  <si>
    <t xml:space="preserve">**Princess Of Wales S Regiment Fencible Cavalry**                                </t>
  </si>
  <si>
    <t xml:space="preserve">**Princess of Wales's Regiment, Fencible Cavalry**                                                  </t>
  </si>
  <si>
    <t xml:space="preserve">**Sheffield Regiment Of Foot**                                                   </t>
  </si>
  <si>
    <t xml:space="preserve">**Sheffield Regiment of Foot **                                                                     </t>
  </si>
  <si>
    <t xml:space="preserve">**Upper Canada**                                                                 </t>
  </si>
  <si>
    <t xml:space="preserve">**Upper Canada.**                                                                                   </t>
  </si>
  <si>
    <t xml:space="preserve">**E I Comp Ser**                                                                 </t>
  </si>
  <si>
    <t xml:space="preserve">**E.I.Comp.ser.**                                                                                   </t>
  </si>
  <si>
    <t xml:space="preserve">**Cambridgeshire Regiment Fencible Cavalry**                                     </t>
  </si>
  <si>
    <t xml:space="preserve">**Cambridgeshire Regiment, Fencible Cavalry**                                                       </t>
  </si>
  <si>
    <t xml:space="preserve">**Corps Of Invalids In Ireland**                                                 </t>
  </si>
  <si>
    <t xml:space="preserve">**Corps of Invalids in Ireland**                                                                    </t>
  </si>
  <si>
    <t xml:space="preserve">**Late A Regiment Of Foot In Corsica**                                           </t>
  </si>
  <si>
    <t xml:space="preserve">**Late a Regiment of Foot in Corsica **                                                             </t>
  </si>
  <si>
    <t xml:space="preserve">**Loyal Essex Regiment Fencible Cavalry**                                        </t>
  </si>
  <si>
    <t xml:space="preserve">**Loyal Essex Regiment, Fencible Cavalry**                                                          </t>
  </si>
  <si>
    <t xml:space="preserve">**Loyal Tarbert Regiment Fencible Infantry**                                     </t>
  </si>
  <si>
    <t xml:space="preserve">**Loyal Tarbert Regiment, Fencible Infantry**                                                       </t>
  </si>
  <si>
    <t xml:space="preserve">**3rd Argyll Regiment Fencible Infantry**                                        </t>
  </si>
  <si>
    <t xml:space="preserve">**3d Argyll Regiment, Fencible Infantry**                                                           </t>
  </si>
  <si>
    <t xml:space="preserve">**Newfoundland Regiment Fencible Infantry**                                      </t>
  </si>
  <si>
    <t xml:space="preserve">**Newfoundland Regiment, Fencible Infantry**                                                        </t>
  </si>
  <si>
    <t xml:space="preserve">**The Duke Of York S Or The Loyal Inverness Highland Fencibles Fencible Infantry </t>
  </si>
  <si>
    <t xml:space="preserve">**The Duke of York's (or the Loyal Inverness) Highland Fencibles, Fencible Infantry**               </t>
  </si>
  <si>
    <t xml:space="preserve">**Officeers Of The Royal Maarines On Half Pay**                                  </t>
  </si>
  <si>
    <t xml:space="preserve">**OFFICEERS OF THE ROYAL MAARINES,ON HALF-PAY.**                                                    </t>
  </si>
  <si>
    <t xml:space="preserve">**Portugueze And Spansih Armies**                                                </t>
  </si>
  <si>
    <t xml:space="preserve">**Portugueze and Spansih Armies**                                                                   </t>
  </si>
  <si>
    <t xml:space="preserve">**Prince Of Wales S Own Regiment Fencible Infantry**                             </t>
  </si>
  <si>
    <t xml:space="preserve">**Prince of Wales's own Regiment, Fencible Infantry**                                               </t>
  </si>
  <si>
    <t xml:space="preserve">**The Duke Of Brunswick Oels Corps**                                             </t>
  </si>
  <si>
    <t xml:space="preserve">**The Duke of Brunswick Oels' Corps**                                                               </t>
  </si>
  <si>
    <t xml:space="preserve">**New Brunswick**                                                                </t>
  </si>
  <si>
    <t xml:space="preserve">**New Brunswick.**                                                                                  </t>
  </si>
  <si>
    <t xml:space="preserve">**61Th Or The South Gloucestershire Regiment Of Foot**                           </t>
  </si>
  <si>
    <t xml:space="preserve">**61th (or the South Gloucestershire) Regiment of Foot.**                                           </t>
  </si>
  <si>
    <t xml:space="preserve">**3rd Provinsional Battalion Of Militia**                                        </t>
  </si>
  <si>
    <t xml:space="preserve">**3d Provinsional Battalion of Militia  **                                                          </t>
  </si>
  <si>
    <t xml:space="preserve">**Corps Of Royal Invalid Engineers**                                             </t>
  </si>
  <si>
    <t xml:space="preserve">**Corps of Royal Invalid Engineers.**                                                               </t>
  </si>
  <si>
    <t xml:space="preserve">**Foreign Corps Of Waggoners**                                                   </t>
  </si>
  <si>
    <t xml:space="preserve">**Foreign Corps of Waggoners,**                                                                     </t>
  </si>
  <si>
    <t xml:space="preserve">**Independent Companies Disbanded In**                                           </t>
  </si>
  <si>
    <t xml:space="preserve">**Independent Companies, disbanded in**                                                             </t>
  </si>
  <si>
    <t xml:space="preserve">**Loyal British Regiment Fencible Infantry**                                     </t>
  </si>
  <si>
    <t xml:space="preserve">**Loyal British Regiment, Fencible Infantry**                                                       </t>
  </si>
  <si>
    <t xml:space="preserve">**Queen S Rangers**                                                              </t>
  </si>
  <si>
    <t xml:space="preserve">**Queen's Rangers.**                                                                                </t>
  </si>
  <si>
    <t xml:space="preserve">**A Regiment Of Infantry De Meuron S**                                           </t>
  </si>
  <si>
    <t xml:space="preserve">**A Regiment of Infantry. {de Meuron's}**                                                           </t>
  </si>
  <si>
    <t xml:space="preserve">**Corps Of Royal Foreign Drivers**                                               </t>
  </si>
  <si>
    <t xml:space="preserve">**Corps of Royal Foreign Drivers**                                                                  </t>
  </si>
  <si>
    <t xml:space="preserve">**Late Fourteen Independent Companies Of Invalids From The 25th Of Dec 1790**    </t>
  </si>
  <si>
    <t xml:space="preserve">**Late Fourteen Independent Companies of Invalids. From the 25th of Dec. 1790**                     </t>
  </si>
  <si>
    <t xml:space="preserve">**Wall S African Corps**                                                         </t>
  </si>
  <si>
    <t xml:space="preserve">**Wall's(African) Corps **                                                                          </t>
  </si>
  <si>
    <t xml:space="preserve">**2nd Provinsional Battalion Of Militia**                                        </t>
  </si>
  <si>
    <t xml:space="preserve">**2d Provinsional Battalion of Militia  **                                                          </t>
  </si>
  <si>
    <t xml:space="preserve">**Late York Rangers**                                                            </t>
  </si>
  <si>
    <t xml:space="preserve">**Late York rangers**                                                                               </t>
  </si>
  <si>
    <t xml:space="preserve">**Continent**                                                                    </t>
  </si>
  <si>
    <t xml:space="preserve">**Continent.**                                                                                      </t>
  </si>
  <si>
    <t xml:space="preserve">**Independent Companies Disbanded In January 1791**                              </t>
  </si>
  <si>
    <t xml:space="preserve">**Independent Companies Disbanded in January 1791.**                                                </t>
  </si>
  <si>
    <t xml:space="preserve">**Late Londonderry Regiment**                                                    </t>
  </si>
  <si>
    <t xml:space="preserve">**Late Londonderry Regiment **                                                                      </t>
  </si>
  <si>
    <t xml:space="preserve">**Officers Of Late Independent Companies Of Foot Receiving Full Pay**            </t>
  </si>
  <si>
    <t xml:space="preserve">**Officers of late Independent Companies of Foot. Receiving Full Pay.**                             </t>
  </si>
  <si>
    <t xml:space="preserve">**Queen S American Rangers Infantry**                                            </t>
  </si>
  <si>
    <t xml:space="preserve">**Queen's American Rangers(Infantry)**                                                              </t>
  </si>
  <si>
    <t xml:space="preserve">**Windsor Foresters Fencible Cavalry**                                           </t>
  </si>
  <si>
    <t xml:space="preserve">**Windsor Foresters, Fencible Cavalry**                                                             </t>
  </si>
  <si>
    <t xml:space="preserve">**At Jersey**                                                                    </t>
  </si>
  <si>
    <t xml:space="preserve">**At Jersey **                                                                                      </t>
  </si>
  <si>
    <t xml:space="preserve">**Cinque Ports Regiment Fencible Cavalry**                                       </t>
  </si>
  <si>
    <t xml:space="preserve">**Cinque Ports Regiment, Fencible Cavalry**                                                         </t>
  </si>
  <si>
    <t xml:space="preserve">**Fencible Cavalry Cornwall**                                                    </t>
  </si>
  <si>
    <t xml:space="preserve">**Fencible Cavalry. Cornwall **                                                                     </t>
  </si>
  <si>
    <t xml:space="preserve">**Royal Manx Regiment Fencible Infantry**                                        </t>
  </si>
  <si>
    <t xml:space="preserve">**Royal Manx Regiment, Fencible Infantry**                                                          </t>
  </si>
  <si>
    <t xml:space="preserve">**Scilly Island**                                                                </t>
  </si>
  <si>
    <t xml:space="preserve">**Scilly Island **                                                                                  </t>
  </si>
  <si>
    <t xml:space="preserve">**5th West Indian Regiment**                                                     </t>
  </si>
  <si>
    <t xml:space="preserve">**5th West Indian Regiment **                                                                       </t>
  </si>
  <si>
    <t xml:space="preserve">**Royal Garrison Battalions Second**                                             </t>
  </si>
  <si>
    <t xml:space="preserve">**Royal Garrison Battalions. Second**                                                               </t>
  </si>
  <si>
    <t xml:space="preserve">**Surrey Regiment Fencible Cavalry**                                             </t>
  </si>
  <si>
    <t xml:space="preserve">**Surrey Regiment, Fencible Cavalry**                                                               </t>
  </si>
  <si>
    <t xml:space="preserve">**Ancient Irish Regiment Fencible Infantry**                                     </t>
  </si>
  <si>
    <t xml:space="preserve">**Ancient Irish Regiment, Fencible Infantry**                                                       </t>
  </si>
  <si>
    <t xml:space="preserve">**Late 41st Regiment Or Invalids**                                               </t>
  </si>
  <si>
    <t xml:space="preserve">**Late 41st Regiment (or Invalids.)**                                                               </t>
  </si>
  <si>
    <t xml:space="preserve">**Rutland Regiment Fencible Cavalry**                                            </t>
  </si>
  <si>
    <t xml:space="preserve">**Rutland Regiment, Fencible Cavalry**                                                              </t>
  </si>
  <si>
    <t xml:space="preserve">**4th Reduced 24th September 1814**                                              </t>
  </si>
  <si>
    <t xml:space="preserve">**4th. Reduced 24th September, 1814**                                                               </t>
  </si>
  <si>
    <t xml:space="preserve">**Loyal Inverness Regiment Fencible Infantry**                                   </t>
  </si>
  <si>
    <t xml:space="preserve">**Loyal Inverness Regiment, Fencible Infantry**                                                     </t>
  </si>
  <si>
    <t xml:space="preserve">**New Romney Or The Duke Of York S Own Regiment Fencible Cavalry**               </t>
  </si>
  <si>
    <t xml:space="preserve">**New Romney (or the Duke of York's own) Regiment, Fencible Cavalry**                               </t>
  </si>
  <si>
    <t xml:space="preserve">**Sixth Or The North British Veteran Battalion**                                 </t>
  </si>
  <si>
    <t xml:space="preserve">**Sixth (or the North British) Veteran Battalion**                                                  </t>
  </si>
  <si>
    <t xml:space="preserve">**Norfolk Regiment Fencible Cavalry**                                            </t>
  </si>
  <si>
    <t xml:space="preserve">**Norfolk, Regiment, Fencible Cavalry**                                                             </t>
  </si>
  <si>
    <t xml:space="preserve">**1st Provinsional Battalion Of Militia**                                        </t>
  </si>
  <si>
    <t xml:space="preserve">**1st Provinsional Battalion of Militia  **                                                         </t>
  </si>
  <si>
    <t xml:space="preserve">**Additional Officers**                                                          </t>
  </si>
  <si>
    <t xml:space="preserve">**Additional Officers **                                                                            </t>
  </si>
  <si>
    <t xml:space="preserve">**Halifax**                                                                      </t>
  </si>
  <si>
    <t xml:space="preserve">**Halifax.**                                                                                        </t>
  </si>
  <si>
    <t xml:space="preserve">**Jamaica**                                                                      </t>
  </si>
  <si>
    <t xml:space="preserve">**Jamaica.**                                                                                        </t>
  </si>
  <si>
    <t xml:space="preserve">**Late York Fusiliers**                                                          </t>
  </si>
  <si>
    <t xml:space="preserve">**Late York Fusiliers**                                                                             </t>
  </si>
  <si>
    <t xml:space="preserve">**A Regiment Of Mounted Riflemen**                                               </t>
  </si>
  <si>
    <t xml:space="preserve">**A Regiment of Mounted Riflemen**                                                                  </t>
  </si>
  <si>
    <t xml:space="preserve">**Late Independent And Uattached Officers**                                      </t>
  </si>
  <si>
    <t xml:space="preserve">**Late Independent and Uattached Officers.**                                                        </t>
  </si>
  <si>
    <t xml:space="preserve">**Lothian Mid Regiment Fencible Cavalry**                                        </t>
  </si>
  <si>
    <t xml:space="preserve">**Lothian (Mid) Regiment, Fencible Cavalry**                                                        </t>
  </si>
  <si>
    <t xml:space="preserve">**Strathspey Regiment Of Fencible Men In N Britain**                             </t>
  </si>
  <si>
    <t xml:space="preserve">**Strathspey Regiment of Fencible Men, in N. Britain**                                              </t>
  </si>
  <si>
    <t xml:space="preserve">**Gravesend And Tilbury**                                                        </t>
  </si>
  <si>
    <t xml:space="preserve">**Gravesend and Tilbury **                                                                          </t>
  </si>
  <si>
    <t xml:space="preserve">**Officers Of The Late Independent Companies Of Invalids Receiving Full Pay At G </t>
  </si>
  <si>
    <t xml:space="preserve">**Officers of the late Independent Companies of Invalids receiving Full Pay. At Guernsey.**         </t>
  </si>
  <si>
    <t xml:space="preserve">**Late Unattached Officers**                                                     </t>
  </si>
  <si>
    <t xml:space="preserve">**late Unattached Officers'**                                                                       </t>
  </si>
  <si>
    <t xml:space="preserve">**Berwickshire Regiment Fencible Cavalry**                                       </t>
  </si>
  <si>
    <t xml:space="preserve">**Berwickshire Regiment, Fencible Cavalry**                                                         </t>
  </si>
  <si>
    <t xml:space="preserve">**Grenada**                                                                      </t>
  </si>
  <si>
    <t xml:space="preserve">**Grenada **                                                                                        </t>
  </si>
  <si>
    <t xml:space="preserve">**Oxfordshire Regiment Fencible Cavalry**                                        </t>
  </si>
  <si>
    <t xml:space="preserve">**Oxfordshire Regiment, Fencible Cavalry**                                                          </t>
  </si>
  <si>
    <t xml:space="preserve">**Late York Fuzileers**                                                          </t>
  </si>
  <si>
    <t xml:space="preserve">**late York Fuzileers**                                                                             </t>
  </si>
  <si>
    <t xml:space="preserve">**Breadalbane Regiment 2nd Batt Fencible Infantry**                              </t>
  </si>
  <si>
    <t xml:space="preserve">**Breadalbane Regiment, 2nd Batt, Fencible Infantry**                                               </t>
  </si>
  <si>
    <t xml:space="preserve">**Late Loyal Cheshire Regiment**                                                 </t>
  </si>
  <si>
    <t xml:space="preserve">**Late Loyal Cheshire Regiment**                                                                    </t>
  </si>
  <si>
    <t xml:space="preserve">**5th Reduced 26th July 1814**                                                   </t>
  </si>
  <si>
    <t xml:space="preserve">**5th. Reduced 26th July, 1814**                                                                    </t>
  </si>
  <si>
    <t xml:space="preserve">**Perthshire Regiment Fencible Infantry**                                        </t>
  </si>
  <si>
    <t xml:space="preserve">**Perthshire Regiment, Fencible Infantry**                                                          </t>
  </si>
  <si>
    <t xml:space="preserve">**Aide De Camp To The King**                                                     </t>
  </si>
  <si>
    <t xml:space="preserve">**Aide de Camp to the king**                                                                        </t>
  </si>
  <si>
    <t xml:space="preserve">**St Domingo**                                                                   </t>
  </si>
  <si>
    <t xml:space="preserve">**St. Domingo.**                                                                                    </t>
  </si>
  <si>
    <t xml:space="preserve">**3rd Marines Holmes S**                                                         </t>
  </si>
  <si>
    <t xml:space="preserve">**3rd Marines,(Holmes's)**                                                                          </t>
  </si>
  <si>
    <t xml:space="preserve">**4th Light Dragoons**                                                           </t>
  </si>
  <si>
    <t xml:space="preserve">**4th Regiment of Light Dragoons**                                                                  </t>
  </si>
  <si>
    <t xml:space="preserve">**79th Regt Or Cameronies Highlanders**                                          </t>
  </si>
  <si>
    <t xml:space="preserve">**79th Regt. (or Cameronies Highlanders.)**                                                         </t>
  </si>
  <si>
    <t xml:space="preserve">**Breadalbane Regiment 3rd Batt Fencible Infantry**                              </t>
  </si>
  <si>
    <t xml:space="preserve">**Breadalbane Regiment, 3rd Batt, Fencible Infantry**                                               </t>
  </si>
  <si>
    <t xml:space="preserve">**Island Of Cape Breton**                                                        </t>
  </si>
  <si>
    <t xml:space="preserve">**Island of Cape Breton.**                                                                          </t>
  </si>
  <si>
    <t xml:space="preserve">**Royal Sappers And Miners On Half Pay**                                         </t>
  </si>
  <si>
    <t xml:space="preserve">**Royal Sappers and Miners on Half-pay**                                                            </t>
  </si>
  <si>
    <t xml:space="preserve">**Royal Veteran Battalions**                                                     </t>
  </si>
  <si>
    <t xml:space="preserve">**Royal Veteran Battalions.**                                                                       </t>
  </si>
  <si>
    <t xml:space="preserve">**The Prince Of Wales S Fencible Infantry**                                      </t>
  </si>
  <si>
    <t xml:space="preserve">**The Prince of Wales's, Fencible Infantry**                                                        </t>
  </si>
  <si>
    <t xml:space="preserve">**Montreal**                                                                     </t>
  </si>
  <si>
    <t xml:space="preserve">**Montreal.**                                                                                       </t>
  </si>
  <si>
    <t xml:space="preserve">**Ireland**                                                                      </t>
  </si>
  <si>
    <t xml:space="preserve">**Ireland.**                                                                                        </t>
  </si>
  <si>
    <t xml:space="preserve">**3rd Reduced 15th July 1814**                                                   </t>
  </si>
  <si>
    <t xml:space="preserve">**3d. Reduced 15th July, 1814**                                                                     </t>
  </si>
  <si>
    <t xml:space="preserve">**Foreign Corps**                                                                </t>
  </si>
  <si>
    <t xml:space="preserve">**Foreign Corps.**                                                                                  </t>
  </si>
  <si>
    <t xml:space="preserve">**Late Liverpool Regiment Of Foot**                                              </t>
  </si>
  <si>
    <t xml:space="preserve">**Late Liverpool Regiment of foot**                                                                 </t>
  </si>
  <si>
    <t xml:space="preserve">**Argyllshire Regiment 2nd Batt Fencible Infantry**                              </t>
  </si>
  <si>
    <t xml:space="preserve">**Argyllshire Regiment, 2d Batt, Fencible Infantry**                                                </t>
  </si>
  <si>
    <t xml:space="preserve">**Glengarry Light Infantry Fencible**                                            </t>
  </si>
  <si>
    <t xml:space="preserve">**Glengarry Light Infantry Fencible**                                                               </t>
  </si>
  <si>
    <t xml:space="preserve">**Lowland West Regiment Fencible Infantry**                                      </t>
  </si>
  <si>
    <t xml:space="preserve">**Lowland (West) Regiment, Fencible Infantry**                                                      </t>
  </si>
  <si>
    <t xml:space="preserve">**New Brunwick Fencibles**                                                       </t>
  </si>
  <si>
    <t xml:space="preserve">**New Brunwick Fencibles**                                                                          </t>
  </si>
  <si>
    <t xml:space="preserve">**Officers Of The Late Independent Companies Of Invalids Receiving Full Pay At P </t>
  </si>
  <si>
    <t xml:space="preserve">**Officers of the late Independent Companies of Invalids receiving Full Pay. At Plymouth.**         </t>
  </si>
  <si>
    <t xml:space="preserve">**Royal Manx Fencible Infantry**                                                 </t>
  </si>
  <si>
    <t xml:space="preserve">**Royal Manx Fencible Infantry.**                                                                   </t>
  </si>
  <si>
    <t xml:space="preserve">**Dunlop S Corps**                                                               </t>
  </si>
  <si>
    <t xml:space="preserve">**Dunlop's Corps **                                                                                 </t>
  </si>
  <si>
    <t xml:space="preserve">**Late Royal Kelso Regiment**                                                    </t>
  </si>
  <si>
    <t xml:space="preserve">**Late Royal Kelso Regiment**                                                                       </t>
  </si>
  <si>
    <t xml:space="preserve">**Northern Regt Of Fencible Men In N Brit**                                      </t>
  </si>
  <si>
    <t xml:space="preserve">**Northern Regt. of Fencible Men, in N. Brit.**                                                     </t>
  </si>
  <si>
    <t xml:space="preserve">**Rothsay And Caithness Regiment 2nd Bat Fencible Infantry**                     </t>
  </si>
  <si>
    <t xml:space="preserve">**Rothsay and Caithness Regiment, 2d Bat, Fencible Infantry**                                       </t>
  </si>
  <si>
    <t xml:space="preserve">**Warwickshire Regiment Fencible Cavalry**                                       </t>
  </si>
  <si>
    <t xml:space="preserve">**Warwickshire Regiment, Fencible Cavalry**                                                         </t>
  </si>
  <si>
    <t xml:space="preserve">**Chaplain**                                                                     </t>
  </si>
  <si>
    <t xml:space="preserve">**Chaplain**                                                                                        </t>
  </si>
  <si>
    <t xml:space="preserve">**Argyllshire Regt Of Fencible Men In N Brit**                                   </t>
  </si>
  <si>
    <t xml:space="preserve">**Argyllshire Regt. of Fencible Men, in N. Brit.**                                                  </t>
  </si>
  <si>
    <t xml:space="preserve">**Newfoundland Fencible Infantry**                                               </t>
  </si>
  <si>
    <t xml:space="preserve">**Newfoundland Fencible Infantry **                                                                 </t>
  </si>
  <si>
    <t xml:space="preserve">**Officers Of The Company Of Gentlemen Cadets**                                  </t>
  </si>
  <si>
    <t xml:space="preserve">**Officers of the Company of Gentlemen cadets**                                                     </t>
  </si>
  <si>
    <t xml:space="preserve">**Rothsay And Caithness Regiment 1st Bat Fencible Infantry**                     </t>
  </si>
  <si>
    <t xml:space="preserve">**Rothsay and Caithness Regiment, 1st Bat, Fencible Infantry**                                      </t>
  </si>
  <si>
    <t xml:space="preserve">**Tarleton S Regiment Of Light Dragoons**                                        </t>
  </si>
  <si>
    <t xml:space="preserve">**Tarleton's Regiment of Light Dragoons**                                                           </t>
  </si>
  <si>
    <t xml:space="preserve">**Dragoon**                                                                      </t>
  </si>
  <si>
    <t xml:space="preserve">**Dragoon  **                                                                                       </t>
  </si>
  <si>
    <t xml:space="preserve">**Breadalbane Regiment 1st Batt Fencible Infantry**                              </t>
  </si>
  <si>
    <t xml:space="preserve">**Breadalbane Regiment, 1st Batt, Fencible Infantry**                                               </t>
  </si>
  <si>
    <t xml:space="preserve">**Breadalbane Regiment Fencible Infantry**                                       </t>
  </si>
  <si>
    <t xml:space="preserve">**Breadalbane Regiment, Fencible Infantry**                                                         </t>
  </si>
  <si>
    <t xml:space="preserve">**Dunbarton**                                                                    </t>
  </si>
  <si>
    <t xml:space="preserve">**Dunbarton **                                                                                      </t>
  </si>
  <si>
    <t xml:space="preserve">**Officers Unattached**                                                          </t>
  </si>
  <si>
    <t xml:space="preserve">**Officers Unattached.**                                                                            </t>
  </si>
  <si>
    <t xml:space="preserve">**29th Dragoons**                                                                </t>
  </si>
  <si>
    <t xml:space="preserve">**Late 29 Dr.**                                                                                     </t>
  </si>
  <si>
    <t xml:space="preserve">**Late Royal Invalids**                                                          </t>
  </si>
  <si>
    <t xml:space="preserve">**Late Royal InvalidsÂ **                                                                            </t>
  </si>
  <si>
    <t xml:space="preserve">**Royal Regiment Of Malta**                                                      </t>
  </si>
  <si>
    <t xml:space="preserve">**Royal Regiment of Malta**                                                                         </t>
  </si>
  <si>
    <t xml:space="preserve">**At Guernsey**                                                                  </t>
  </si>
  <si>
    <t xml:space="preserve">**At Guernsey**                                                                                     </t>
  </si>
  <si>
    <t xml:space="preserve">**Invalid Battalion Retired On Full Pay**                                        </t>
  </si>
  <si>
    <t xml:space="preserve">**Invalid Battalion retired on Full Pay.**                                                          </t>
  </si>
  <si>
    <t xml:space="preserve">**Sussex Regiment Fencible Cavalry**                                             </t>
  </si>
  <si>
    <t xml:space="preserve">**Sussex Regiment, Fencible Cavalry**                                                               </t>
  </si>
  <si>
    <t xml:space="preserve">**Dominica**                                                                     </t>
  </si>
  <si>
    <t xml:space="preserve">**Dominica **                                                                                       </t>
  </si>
  <si>
    <t xml:space="preserve">**Light Dragoon**                                                                </t>
  </si>
  <si>
    <t xml:space="preserve">**LIGHT DRAGOON**                                                                                   </t>
  </si>
  <si>
    <t xml:space="preserve">**Loyal Limerick Regiment Fencible Infantry**                                    </t>
  </si>
  <si>
    <t xml:space="preserve">**Loyal Limerick Regiment, Fencible Infantry**                                                      </t>
  </si>
  <si>
    <t xml:space="preserve">**Princess Charlotte Of Wales S Regiment Fencible Infantry**                     </t>
  </si>
  <si>
    <t xml:space="preserve">**Princess Charlotte of Wales's Regiment, Fencible Infantry**                                       </t>
  </si>
  <si>
    <t xml:space="preserve">**The King S American Foot**                                                     </t>
  </si>
  <si>
    <t xml:space="preserve">**The King's American Foot**                                                                        </t>
  </si>
  <si>
    <t xml:space="preserve">**West Lowland Regiment Of Fencible Men In N Brit**                              </t>
  </si>
  <si>
    <t xml:space="preserve">**West Lowland Regiment of Fencible Men, in N. Brit.**                                              </t>
  </si>
  <si>
    <t xml:space="preserve">**Hampshire Regiment Fencible Cavalry**                                          </t>
  </si>
  <si>
    <t xml:space="preserve">**Hampshire Regiment, Fencible Cavalry**                                                            </t>
  </si>
  <si>
    <t xml:space="preserve">**Light Draggons**                                                               </t>
  </si>
  <si>
    <t xml:space="preserve">**Light Draggons.**                                                                                 </t>
  </si>
  <si>
    <t xml:space="preserve">**Minorca**                                                                      </t>
  </si>
  <si>
    <t xml:space="preserve">**Minorca.**                                                                                        </t>
  </si>
  <si>
    <t xml:space="preserve">**Princess Royal S Own Regiment Fencible Cavalry**                               </t>
  </si>
  <si>
    <t xml:space="preserve">**Princess Royal's own Regiment, Fencible Cavalry**                                                 </t>
  </si>
  <si>
    <t xml:space="preserve">**Somersetshire Regiment Fencible Cavalry**                                      </t>
  </si>
  <si>
    <t xml:space="preserve">**Somersetshire Regiment, Fencible Cavalry**                                                        </t>
  </si>
  <si>
    <t xml:space="preserve">**A Regiment Of Foot In The Island Of Minorca**                                  </t>
  </si>
  <si>
    <t xml:space="preserve">**A Regiment of foot, in the Island of Minorca**                                                    </t>
  </si>
  <si>
    <t xml:space="preserve">**Ayrshire Regiment Fencible Cavalry**                                           </t>
  </si>
  <si>
    <t xml:space="preserve">**Ayrshire Regiment, Fencible Cavalry**                                                             </t>
  </si>
  <si>
    <t xml:space="preserve">**Colonel French S Levy**                                                        </t>
  </si>
  <si>
    <t xml:space="preserve">**Colonel French's Levy.**                                                                          </t>
  </si>
  <si>
    <t xml:space="preserve">**Ross And Cromarty Regiment Fencible Infantry**                                 </t>
  </si>
  <si>
    <t xml:space="preserve">**[Ross and Cromarty Regiment?], Fencible Infantry**                                                </t>
  </si>
  <si>
    <t xml:space="preserve">**Carlisle**                                                                     </t>
  </si>
  <si>
    <t xml:space="preserve">**Carlisle **                                                                                       </t>
  </si>
  <si>
    <t xml:space="preserve">**Dartmouth**                                                                    </t>
  </si>
  <si>
    <t xml:space="preserve">**Dartmouth **                                                                                      </t>
  </si>
  <si>
    <t xml:space="preserve">**Forces**                                                                       </t>
  </si>
  <si>
    <t xml:space="preserve">**Forces.**                                                                                         </t>
  </si>
  <si>
    <t xml:space="preserve">**Late Captain Of Marines**                                                      </t>
  </si>
  <si>
    <t xml:space="preserve">**Late Captain of Marines **                                                                        </t>
  </si>
  <si>
    <t xml:space="preserve">**Argyllshire 2nd Bat Regiment Fencible Infantry**                               </t>
  </si>
  <si>
    <t xml:space="preserve">**Argyllshire (2d. Bat) Regiment, Fencible Infantry**                                               </t>
  </si>
  <si>
    <t xml:space="preserve">**Cornwall Regiment Fencible Cavalry**                                           </t>
  </si>
  <si>
    <t xml:space="preserve">**Cornwall Regiment, Fencible Cavalry**                                                             </t>
  </si>
  <si>
    <t xml:space="preserve">**England**                                                                      </t>
  </si>
  <si>
    <t xml:space="preserve">**England**                                                                                         </t>
  </si>
  <si>
    <t xml:space="preserve">**Garrison Battalions**                                                          </t>
  </si>
  <si>
    <t xml:space="preserve">**Garrison Battalions.**                                                                            </t>
  </si>
  <si>
    <t xml:space="preserve">**Commissariat Department Of Ireland**                                           </t>
  </si>
  <si>
    <t xml:space="preserve">**Commissariat Department of Ireland**                                                              </t>
  </si>
  <si>
    <t xml:space="preserve">**Late Independent Companies**                                                   </t>
  </si>
  <si>
    <t xml:space="preserve">**Late Independent Companies**                                                                      </t>
  </si>
  <si>
    <t xml:space="preserve">**Permanent Assistants In The Quarter Master General S Department**              </t>
  </si>
  <si>
    <t xml:space="preserve">**Permanent Assistants in the Quarter-Master General's Department;**                                </t>
  </si>
  <si>
    <t xml:space="preserve">**Engineers**                                                                    </t>
  </si>
  <si>
    <t xml:space="preserve">**Engineers **                                                                                      </t>
  </si>
  <si>
    <t xml:space="preserve">**A Regiment Of Foot In Corsica**                                                </t>
  </si>
  <si>
    <t xml:space="preserve">**A Regiment of Foot in Corsica**                                                                   </t>
  </si>
  <si>
    <t xml:space="preserve">**Corps Of Invalids**                                                            </t>
  </si>
  <si>
    <t xml:space="preserve">**Corps of Invalids **                                                                              </t>
  </si>
  <si>
    <t xml:space="preserve">**Perthshire Regiment Fencible Cavalry**                                         </t>
  </si>
  <si>
    <t xml:space="preserve">**Perthshire Regiment, Fencible Cavalry**                                                           </t>
  </si>
  <si>
    <t xml:space="preserve">**R Eng**                                                                        </t>
  </si>
  <si>
    <t xml:space="preserve">**R.Eng.**                                                                                          </t>
  </si>
  <si>
    <t xml:space="preserve">**Regiment Of Foot**                                                             </t>
  </si>
  <si>
    <t xml:space="preserve">**Regiment of Foot **                                                                               </t>
  </si>
  <si>
    <t xml:space="preserve">**Shirley S Foot**                                                               </t>
  </si>
  <si>
    <t xml:space="preserve">**Shirley's Foot **                                                                                 </t>
  </si>
  <si>
    <t xml:space="preserve">**Unattached**                                                                   </t>
  </si>
  <si>
    <t xml:space="preserve">**Unattached.**                                                                                     </t>
  </si>
  <si>
    <t xml:space="preserve">**Roxburgh And Selkirkshire Regiment Fencible Cavalry**                          </t>
  </si>
  <si>
    <t xml:space="preserve">**Roxburgh and Selkirkshire Regiment, Fencible Cavalry**                                            </t>
  </si>
  <si>
    <t xml:space="preserve">**Regiments Raised To Serve In The West Indies No 6**                            </t>
  </si>
  <si>
    <t xml:space="preserve">**Regiments raised to serve in the West Indies. No. 6**                                             </t>
  </si>
  <si>
    <t xml:space="preserve">**19th Or The 1st Yorksh N Riding**                                              </t>
  </si>
  <si>
    <t xml:space="preserve">**19th (or the 1st Yorksh. N. Riding)**                                                             </t>
  </si>
  <si>
    <t xml:space="preserve">**Ordnance Medical Department On Haif Pay**                                      </t>
  </si>
  <si>
    <t xml:space="preserve">**Ordnance Medical Department on Haif Pay **                                                        </t>
  </si>
  <si>
    <t xml:space="preserve">**Portugal**                                                                     </t>
  </si>
  <si>
    <t xml:space="preserve">**Portugal.**                                                                                       </t>
  </si>
  <si>
    <t xml:space="preserve">**Queen S German Regiment Stewart S**                                            </t>
  </si>
  <si>
    <t xml:space="preserve">**Queen's German Regiment, (Stewart's)**                                                            </t>
  </si>
  <si>
    <t xml:space="preserve">**Royal Garrison Battalions First**                                              </t>
  </si>
  <si>
    <t xml:space="preserve">**Royal Garrison Battalions. First**                                                                </t>
  </si>
  <si>
    <t xml:space="preserve">**Tobago**                                                                       </t>
  </si>
  <si>
    <t xml:space="preserve">**Tobago.**                                                                                         </t>
  </si>
  <si>
    <t xml:space="preserve">**8th Or The King S Royal Irish Regiment Of Light Dragoon**                      </t>
  </si>
  <si>
    <t xml:space="preserve">**8th (or The King's Royal Irish ) Regiment of (Light) Dragoon.**                                   </t>
  </si>
  <si>
    <t xml:space="preserve">**91Th Regiment Of Foot**                                                        </t>
  </si>
  <si>
    <t xml:space="preserve">**91th Regiment of Foot.**                                                                          </t>
  </si>
  <si>
    <t xml:space="preserve">**Fencible Cavalry Somerset**                                                    </t>
  </si>
  <si>
    <t xml:space="preserve">**Fencible Cavalry. Somerset**                                                                      </t>
  </si>
  <si>
    <t xml:space="preserve">**Late Royal Glasgow Regiment**                                                  </t>
  </si>
  <si>
    <t xml:space="preserve">**Late royal Glasgow Regiment**                                                                     </t>
  </si>
  <si>
    <t xml:space="preserve">**Regiments Raised To Serve In The West Indies No 5**                            </t>
  </si>
  <si>
    <t xml:space="preserve">**Regiments raised to serve in the West Indies. No. 5**                                             </t>
  </si>
  <si>
    <t xml:space="preserve">**Succession Of Masters Generals And Lieutenant Generals Of The Ordnance**       </t>
  </si>
  <si>
    <t xml:space="preserve">**Succession of Masters-Generals and Lieutenant-Generals of the Ordnance.**                         </t>
  </si>
  <si>
    <t xml:space="preserve">**1st Or The D Of York S Greek Light Infantry Regt**                             </t>
  </si>
  <si>
    <t xml:space="preserve">**1st (or the D.of York's) Greek Light Infantry Regt.**                                             </t>
  </si>
  <si>
    <t xml:space="preserve">**21Th Regiment Of Foot**                                                        </t>
  </si>
  <si>
    <t xml:space="preserve">**21th Regiment of Foot **                                                                          </t>
  </si>
  <si>
    <t xml:space="preserve">**Lister S**                                                                     </t>
  </si>
  <si>
    <t xml:space="preserve">**Lister's **                                                                                       </t>
  </si>
  <si>
    <t xml:space="preserve">**M Donnell S Late Regt Of Foot**                                                </t>
  </si>
  <si>
    <t xml:space="preserve">**M'Donnell's Late Regt. of Foot**                                                                  </t>
  </si>
  <si>
    <t xml:space="preserve">**Officers Unattached Receiving Full Pay**                                       </t>
  </si>
  <si>
    <t xml:space="preserve">**Officers Unattached, receiving Full Pay**                                                         </t>
  </si>
  <si>
    <t xml:space="preserve">**K G L**                                                                        </t>
  </si>
  <si>
    <t xml:space="preserve">**K.G.L.**                                                                                          </t>
  </si>
  <si>
    <t xml:space="preserve">**1st Or The D Of Yorks Greek Light Infantry Regt**                              </t>
  </si>
  <si>
    <t xml:space="preserve">**1st (or the D. of Yorks) Greek Light Infantry Regt. **                                            </t>
  </si>
  <si>
    <t xml:space="preserve">**Blake S**                                                                      </t>
  </si>
  <si>
    <t xml:space="preserve">**Blake's **                                                                                        </t>
  </si>
  <si>
    <t xml:space="preserve">**Eighty Eight Regt Of Foot Or Connaught Rangers**                               </t>
  </si>
  <si>
    <t xml:space="preserve">**Eighty-eight Regt.of Foot (or Connaught Rangers.)**                                               </t>
  </si>
  <si>
    <t xml:space="preserve">**Regiments Raised To Serve In The West Indies No 4**                            </t>
  </si>
  <si>
    <t xml:space="preserve">**Regiments raised to serve in the West Indies. No. 4**                                             </t>
  </si>
  <si>
    <t xml:space="preserve">**The King S American Fencibles**                                                </t>
  </si>
  <si>
    <t xml:space="preserve">**The King's American Fencibles **                                                                  </t>
  </si>
  <si>
    <t xml:space="preserve">**A Regiment Of Infantry De Watterville S**                                      </t>
  </si>
  <si>
    <t xml:space="preserve">**A Regiment of Infantry. {de Watterville's}**                                                      </t>
  </si>
  <si>
    <t xml:space="preserve">**Dragoon Guard**                                                                </t>
  </si>
  <si>
    <t xml:space="preserve">**Dragoon Guard**                                                                                   </t>
  </si>
  <si>
    <t xml:space="preserve">**Fencible Cavalry Norfolk**                                                     </t>
  </si>
  <si>
    <t xml:space="preserve">**Fencible Cavalry. Norfolk**                                                                       </t>
  </si>
  <si>
    <t xml:space="preserve">**Officers Of The Field Trian Department Of The Ordinance**                      </t>
  </si>
  <si>
    <t xml:space="preserve">**Officers of the Field Trian Department of the Ordinance.**                                        </t>
  </si>
  <si>
    <t xml:space="preserve">**Royal Military Asylum**                                                        </t>
  </si>
  <si>
    <t xml:space="preserve">**Royal Military Asylum.**                                                                          </t>
  </si>
  <si>
    <t xml:space="preserve">**Regiments Raised To Serve In The West Indies No 3**                            </t>
  </si>
  <si>
    <t xml:space="preserve">**Regiments raised to serve in the West Indies. No. 3**                                             </t>
  </si>
  <si>
    <t xml:space="preserve">**Seventy Firth Highland Regiment Of Foot**                                      </t>
  </si>
  <si>
    <t xml:space="preserve">**Seventy-firth (Highland) Regiment of Foot**                                                       </t>
  </si>
  <si>
    <t xml:space="preserve">**The Duke Of York S Greek Light Infantry Regt**                                 </t>
  </si>
  <si>
    <t xml:space="preserve">**The Duke of York's Greek Light Infantry Regt.**                                                   </t>
  </si>
  <si>
    <t xml:space="preserve">**Island Of St John**                                                            </t>
  </si>
  <si>
    <t xml:space="preserve">**Island of St.john**                                                                               </t>
  </si>
  <si>
    <t xml:space="preserve">**1st Or The D Of York S Greek Light Infantry Reg**                              </t>
  </si>
  <si>
    <t xml:space="preserve">**1st (or the D. of York's) Greek Light Infantry Reg**                                              </t>
  </si>
  <si>
    <t xml:space="preserve">**Fencible Cavalry Ayrshire**                                                    </t>
  </si>
  <si>
    <t xml:space="preserve">**Fencible Cavalry. Ayrshire.**                                                                     </t>
  </si>
  <si>
    <t xml:space="preserve">**Kelso Regiment Of Foot**                                                       </t>
  </si>
  <si>
    <t xml:space="preserve">**Kelso Regiment of Foot**                                                                          </t>
  </si>
  <si>
    <t xml:space="preserve">**Draggon Guards**                                                               </t>
  </si>
  <si>
    <t xml:space="preserve">**Draggon Guards.**                                                                                 </t>
  </si>
  <si>
    <t xml:space="preserve">**At Alderney**                                                                  </t>
  </si>
  <si>
    <t xml:space="preserve">**At Alderney**                                                                                     </t>
  </si>
  <si>
    <t xml:space="preserve">**Batereau S Foot**                                                              </t>
  </si>
  <si>
    <t xml:space="preserve">**Batereau's Foot **                                                                                </t>
  </si>
  <si>
    <t xml:space="preserve">**Corps Of Royal Military Artificers**                                           </t>
  </si>
  <si>
    <t xml:space="preserve">**Corps of Royal Military Artificers.**                                                             </t>
  </si>
  <si>
    <t xml:space="preserve">**Fencible Cavalry Cambridge**                                                   </t>
  </si>
  <si>
    <t xml:space="preserve">**Fencible Cavalry. Cambridge **                                                                    </t>
  </si>
  <si>
    <t xml:space="preserve">**Fifty Fourth Or The West Norfolk Regt Of Foo**                                 </t>
  </si>
  <si>
    <t xml:space="preserve">**Fifty-fourth (or the West Norfolk) Regt. of Foo**                                                 </t>
  </si>
  <si>
    <t xml:space="preserve">**Half Pay Portugueze Service**                                                  </t>
  </si>
  <si>
    <t xml:space="preserve">**Half-pay portugueze Service**                                                                     </t>
  </si>
  <si>
    <t xml:space="preserve">**Officers of the late Independent Companies of Invalids receiving Full Pay. At Portsmouth.**       </t>
  </si>
  <si>
    <t xml:space="preserve">**St Vincent**                                                                   </t>
  </si>
  <si>
    <t xml:space="preserve">**St. Vincent.**                                                                                    </t>
  </si>
  <si>
    <t xml:space="preserve">**4th Regt O Connell S**                                                         </t>
  </si>
  <si>
    <t xml:space="preserve">**4th Regt. (O'Connell's)**                                                                         </t>
  </si>
  <si>
    <t xml:space="preserve">**At Plymouth**                                                                  </t>
  </si>
  <si>
    <t xml:space="preserve">**At Plymouth**                                                                                     </t>
  </si>
  <si>
    <t xml:space="preserve">**Bradshaw S Recruiting Corps**                                                  </t>
  </si>
  <si>
    <t xml:space="preserve">**Bradshaw's Recruiting Corps.**                                                                    </t>
  </si>
  <si>
    <t xml:space="preserve">**Greek Light Infantry Corps**                                                   </t>
  </si>
  <si>
    <t xml:space="preserve">**Greek Light Infantry Corps**                                                                      </t>
  </si>
  <si>
    <t xml:space="preserve">**Officers Of The Late Independent Companies Of Invalids Receiving Full Pay In I </t>
  </si>
  <si>
    <t xml:space="preserve">**Officers of the late Independent Companies of Invalids receiving Full Pay. In Ireland.**          </t>
  </si>
  <si>
    <t xml:space="preserve">**Pembrokeshire Regiment Fencible Cavalry**                                      </t>
  </si>
  <si>
    <t xml:space="preserve">**Pembrokeshire Regiment, Fencible Cavalry**                                                        </t>
  </si>
  <si>
    <t xml:space="preserve">**Queen S American Rangers Cavalry**                                             </t>
  </si>
  <si>
    <t xml:space="preserve">**Queen's American Rangers(Cavalry)**                                                               </t>
  </si>
  <si>
    <t xml:space="preserve">**Recruiting Corps**                                                             </t>
  </si>
  <si>
    <t xml:space="preserve">**Recruiting Corps**                                                                                </t>
  </si>
  <si>
    <t xml:space="preserve">**Sixty Eight Or The Durham Regt Of Foot**                                       </t>
  </si>
  <si>
    <t xml:space="preserve">**Sixty-eight (or the Durham) Regt. of Foot.**                                                      </t>
  </si>
  <si>
    <t xml:space="preserve">**Life Guards**                                                                  </t>
  </si>
  <si>
    <t xml:space="preserve">**Life Guards.**                                                                                    </t>
  </si>
  <si>
    <t xml:space="preserve">**3rd Provisional Battalion Of Millitia**                                        </t>
  </si>
  <si>
    <t xml:space="preserve">**3d Provisional Battalion of Millitia**                                                            </t>
  </si>
  <si>
    <t xml:space="preserve">**Fencible Cavalry Oxford**                                                      </t>
  </si>
  <si>
    <t xml:space="preserve">**Fencible Cavalry. Oxford **                                                                       </t>
  </si>
  <si>
    <t xml:space="preserve">**Officers Of The Company Of Gentleman Cadets**                                  </t>
  </si>
  <si>
    <t xml:space="preserve">**Officers of the Company of Gentleman Cadets.**                                                    </t>
  </si>
  <si>
    <t xml:space="preserve">**Retired And Reduced Officers Receiving Full Pay**                              </t>
  </si>
  <si>
    <t xml:space="preserve">**Retired and Reduced Officers receiving Full pay**                                                 </t>
  </si>
  <si>
    <t xml:space="preserve">**10th Garrison Battalion**                                                      </t>
  </si>
  <si>
    <t xml:space="preserve">**10th Garrison Battalion.**                                                                        </t>
  </si>
  <si>
    <t xml:space="preserve">**11th Garrison Battalion**                                                      </t>
  </si>
  <si>
    <t xml:space="preserve">**11th Garrison Battalion.**                                                                        </t>
  </si>
  <si>
    <t xml:space="preserve">**A Company Of Artificers Under The Barrack Department**                         </t>
  </si>
  <si>
    <t xml:space="preserve">**A Company of Artificers under the Barrack Department.**                                           </t>
  </si>
  <si>
    <t xml:space="preserve">**Chatham**                                                                      </t>
  </si>
  <si>
    <t xml:space="preserve">**Chatham**                                                                                         </t>
  </si>
  <si>
    <t xml:space="preserve">**Havanna**                                                                      </t>
  </si>
  <si>
    <t xml:space="preserve">**Havanna.**                                                                                        </t>
  </si>
  <si>
    <t xml:space="preserve">**Loudoun S Foot**                                                               </t>
  </si>
  <si>
    <t xml:space="preserve">**Loudoun's Foot **                                                                                 </t>
  </si>
  <si>
    <t xml:space="preserve">**Pringle S Newfoundland Bn**                                                    </t>
  </si>
  <si>
    <t xml:space="preserve">**Pringle's Newfoundland Bn.**                                                                      </t>
  </si>
  <si>
    <t xml:space="preserve">**Royal Garrison Battalions Third**                                              </t>
  </si>
  <si>
    <t xml:space="preserve">**Royal Garrison Battalions. Third**                                                                </t>
  </si>
  <si>
    <t xml:space="preserve">**St Maws**                                                                      </t>
  </si>
  <si>
    <t xml:space="preserve">**St.Maws**                                                                                         </t>
  </si>
  <si>
    <t xml:space="preserve">**22Th Dragoons Tarleton S**                                                     </t>
  </si>
  <si>
    <t xml:space="preserve">**22th Dragoons, (Tarleton's)**                                                                     </t>
  </si>
  <si>
    <t xml:space="preserve">**Caithness Highlanders Fencible Infantry**                                      </t>
  </si>
  <si>
    <t xml:space="preserve">**Caithness Highlanders, Fencible Infantry**                                                        </t>
  </si>
  <si>
    <t xml:space="preserve">**Fencible Cavalry Rutland**                                                     </t>
  </si>
  <si>
    <t xml:space="preserve">**Fencible Cavalry. Rutland**                                                                       </t>
  </si>
  <si>
    <t xml:space="preserve">**Recruiting Corps Nugent S**                                                    </t>
  </si>
  <si>
    <t xml:space="preserve">**Recruiting Corps. Nugent's**                                                                      </t>
  </si>
  <si>
    <t xml:space="preserve">**Somerset Poulett S**                                                           </t>
  </si>
  <si>
    <t xml:space="preserve">**Somerset,(Poulett's)**                                                                            </t>
  </si>
  <si>
    <t xml:space="preserve">**Captain Of Invalids**                                                          </t>
  </si>
  <si>
    <t xml:space="preserve">**Captain of Invalids **                                                                            </t>
  </si>
  <si>
    <t xml:space="preserve">**7th Reduced 24th August 1815**                                                 </t>
  </si>
  <si>
    <t xml:space="preserve">**7th. Reduced 24th August, 1815**                                                                  </t>
  </si>
  <si>
    <t xml:space="preserve">**Late Troops Of Horse Grenadier Guards 2nd Troop D Of Northumberland S**        </t>
  </si>
  <si>
    <t xml:space="preserve">**Late Troops of Horse Grenadier Guards. 2nd Troop ( D. of Northumberland's)**                      </t>
  </si>
  <si>
    <t xml:space="preserve">**Ordance Medical Department**                                                   </t>
  </si>
  <si>
    <t xml:space="preserve">**Ordance Medical Department.**                                                                     </t>
  </si>
  <si>
    <t xml:space="preserve">**Ordnance Medical Department On Half Pay**                                      </t>
  </si>
  <si>
    <t xml:space="preserve">**Ordnance Medical Department on Half-pay**                                                         </t>
  </si>
  <si>
    <t xml:space="preserve">**Regiments Raised To Serve In The West Indies No 2**                            </t>
  </si>
  <si>
    <t xml:space="preserve">**Regiments raised to serve in the West Indies. No. 2**                                             </t>
  </si>
  <si>
    <t xml:space="preserve">**Sutherland Regiment**                                                          </t>
  </si>
  <si>
    <t xml:space="preserve">**Sutherland Regiment**                                                                             </t>
  </si>
  <si>
    <t xml:space="preserve">**The King S German Legion Depot Company**                                       </t>
  </si>
  <si>
    <t xml:space="preserve">**The King's German Legion. Depot Company.**                                                        </t>
  </si>
  <si>
    <t xml:space="preserve">**Robertson S Fencible Infantry**                                                </t>
  </si>
  <si>
    <t xml:space="preserve">**[Robertson's] Fencible Infantry**                                                                 </t>
  </si>
  <si>
    <t xml:space="preserve">**1 L G**                                                                        </t>
  </si>
  <si>
    <t xml:space="preserve">**1 L.G. **                                                                                         </t>
  </si>
  <si>
    <t xml:space="preserve">**7 D G**                                                                        </t>
  </si>
  <si>
    <t xml:space="preserve">**7 D.G.**                                                                                          </t>
  </si>
  <si>
    <t xml:space="preserve">**1st Provisional Battaliom Of Militia**                                         </t>
  </si>
  <si>
    <t xml:space="preserve">**1St.Provisional Battaliom of Militia**                                                            </t>
  </si>
  <si>
    <t xml:space="preserve">**2nd Reduced 24th May 1816 And 20Th January 1815**                              </t>
  </si>
  <si>
    <t xml:space="preserve">**2d Reduced 24th May 1816, and 20th January 1815**                                                 </t>
  </si>
  <si>
    <t xml:space="preserve">**5th Drag**                                                                     </t>
  </si>
  <si>
    <t xml:space="preserve">**5th Drag.**                                                                                       </t>
  </si>
  <si>
    <t xml:space="preserve">**Gooch S Foot**                                                                 </t>
  </si>
  <si>
    <t xml:space="preserve">**Gooch's Foot**                                                                                    </t>
  </si>
  <si>
    <t xml:space="preserve">**North Lowland Regiment Fencible Infantry**                                     </t>
  </si>
  <si>
    <t xml:space="preserve">**North Lowland Regiment, Fencible Infantry**                                                       </t>
  </si>
  <si>
    <t xml:space="preserve">**Officers Of The Two Regiments Raised For Service In The Island Of Ceylon**     </t>
  </si>
  <si>
    <t xml:space="preserve">**Officers of the two Regiments raised for Service in the Island of Ceylon**                        </t>
  </si>
  <si>
    <t xml:space="preserve">**Officers Of The Late Independent Companies Of Invalids Receiving Full Pay Towe </t>
  </si>
  <si>
    <t xml:space="preserve">**Officers of the late Independent Companies of Invalids receiving Full Pay. Tower of London.**     </t>
  </si>
  <si>
    <t xml:space="preserve">**Oxford Parker S**                                                              </t>
  </si>
  <si>
    <t xml:space="preserve">**Oxford,(Parker's)**                                                                               </t>
  </si>
  <si>
    <t xml:space="preserve">**Perthshire Regiment Fencible Infatry**                                         </t>
  </si>
  <si>
    <t xml:space="preserve">**Perthshire Regiment, Fencible Infatry**                                                           </t>
  </si>
  <si>
    <t xml:space="preserve">**Provisional Battalions Of Militia Second**                                     </t>
  </si>
  <si>
    <t xml:space="preserve">**Provisional Battalions of Militia Second**                                                        </t>
  </si>
  <si>
    <t xml:space="preserve">**Provisional Battalions Of Militia Third**                                      </t>
  </si>
  <si>
    <t xml:space="preserve">**Provisional Battalions of Militia Third**                                                         </t>
  </si>
  <si>
    <t xml:space="preserve">**Regiments Raised To Serve In The West Indies No 1**                            </t>
  </si>
  <si>
    <t xml:space="preserve">**Regiments raised to serve in the West Indies. No. 1**                                             </t>
  </si>
  <si>
    <t xml:space="preserve">**York Fencible Infantry**                                                       </t>
  </si>
  <si>
    <t xml:space="preserve">**York Fencible Infantry**                                                                          </t>
  </si>
  <si>
    <t xml:space="preserve">**Barbadoes**                                                                    </t>
  </si>
  <si>
    <t xml:space="preserve">**Barbadoes.**                                                                                      </t>
  </si>
  <si>
    <t xml:space="preserve">**Half Pay Marines**                                                             </t>
  </si>
  <si>
    <t xml:space="preserve">**Half-pay Marines **                                                                               </t>
  </si>
  <si>
    <t xml:space="preserve">**6 D G**                                                                        </t>
  </si>
  <si>
    <t xml:space="preserve">**6 D.g**                                                                                           </t>
  </si>
  <si>
    <t xml:space="preserve">**8th Reduced 24th July 1814**                                                   </t>
  </si>
  <si>
    <t xml:space="preserve">**8th Reduced 24th July 1814**                                                                      </t>
  </si>
  <si>
    <t xml:space="preserve">**A Regiment Of Infantry 2nd Ceylon**                                            </t>
  </si>
  <si>
    <t xml:space="preserve">**A Regiment of Infantry [2d Ceylon]**                                                              </t>
  </si>
  <si>
    <t xml:space="preserve">**Argyllshire Regiment**                                                         </t>
  </si>
  <si>
    <t xml:space="preserve">**Argyllshire Regiment**                                                                            </t>
  </si>
  <si>
    <t xml:space="preserve">**Campbell S Ind Comp Of Highlanders**                                           </t>
  </si>
  <si>
    <t xml:space="preserve">**Campbell's Ind. Comp.of Highlanders**                                                             </t>
  </si>
  <si>
    <t xml:space="preserve">**Cornwall Falmouth S**                                                          </t>
  </si>
  <si>
    <t xml:space="preserve">**Cornwall,(Falmouth's)**                                                                           </t>
  </si>
  <si>
    <t xml:space="preserve">**Corps Of Waggoners Late On The Continent**                                     </t>
  </si>
  <si>
    <t xml:space="preserve">**Corps of Waggoners late on the Continent.**                                                       </t>
  </si>
  <si>
    <t xml:space="preserve">**Fencible Cavalry Perth**                                                       </t>
  </si>
  <si>
    <t xml:space="preserve">**Fencible Cavalry. Perth**                                                                         </t>
  </si>
  <si>
    <t xml:space="preserve">**German Legion 2nd Regiment Of Light Draggons**                                 </t>
  </si>
  <si>
    <t xml:space="preserve">**German Legion. 2d Regiment of Light Draggons**                                                    </t>
  </si>
  <si>
    <t xml:space="preserve">**German Legion 3rd Regiment Of Hussurs**                                        </t>
  </si>
  <si>
    <t xml:space="preserve">**German Legion. 3d Regiment of Hussurs**                                                           </t>
  </si>
  <si>
    <t xml:space="preserve">**Lanark And Dunbarton Hamilton S**                                              </t>
  </si>
  <si>
    <t xml:space="preserve">**Lanark and Dunbarton,(Hamilton's)**                                                               </t>
  </si>
  <si>
    <t xml:space="preserve">**Late Serving With The Portuguese Army**                                        </t>
  </si>
  <si>
    <t xml:space="preserve">**Late Serving with the Portuguese Army**                                                           </t>
  </si>
  <si>
    <t xml:space="preserve">**Loyal Essex Regiment**                                                         </t>
  </si>
  <si>
    <t xml:space="preserve">**Loyal Essex Regiment**                                                                            </t>
  </si>
  <si>
    <t xml:space="preserve">**Loyal Lancashire Volunteers Fencible Infantry**                                </t>
  </si>
  <si>
    <t xml:space="preserve">**Loyal Lancashire Volunteers, Fencible Infantry**                                                  </t>
  </si>
  <si>
    <t xml:space="preserve">**Norfolk Harbord S**                                                            </t>
  </si>
  <si>
    <t xml:space="preserve">**Norfolk,(Harbord's)**                                                                             </t>
  </si>
  <si>
    <t xml:space="preserve">**Nugent S**                                                                     </t>
  </si>
  <si>
    <t xml:space="preserve">**Nugent's**                                                                                        </t>
  </si>
  <si>
    <t xml:space="preserve">**Simcoe S Queen S American Rangers Infantry**                                   </t>
  </si>
  <si>
    <t xml:space="preserve">**Simcoe's (Queen's American) Rangers, Infantry**                                                   </t>
  </si>
  <si>
    <t xml:space="preserve">**The Cape Regiment**                                                            </t>
  </si>
  <si>
    <t xml:space="preserve">**The Cape Regiment **                                                                              </t>
  </si>
  <si>
    <t xml:space="preserve">**Twenty First Regiment Of Light Dragons**                                       </t>
  </si>
  <si>
    <t xml:space="preserve">**Twenty-first Regiment of (Light) Dragons.**                                                       </t>
  </si>
  <si>
    <t xml:space="preserve">**Elgin S Fencible Infantry**                                                    </t>
  </si>
  <si>
    <t xml:space="preserve">**[Elgin's] Fencible Infantry**                                                                     </t>
  </si>
  <si>
    <t xml:space="preserve">**3 D G**                                                                        </t>
  </si>
  <si>
    <t xml:space="preserve">**3 D.G.**                                                                                          </t>
  </si>
  <si>
    <t xml:space="preserve">**Pendennis Castle**                                                             </t>
  </si>
  <si>
    <t xml:space="preserve">**Pendennis Castle **                                                                               </t>
  </si>
  <si>
    <t xml:space="preserve">**1st Or The King S Regiment Of Dragon Guards**                                  </t>
  </si>
  <si>
    <t xml:space="preserve">**1st (or The King's) Regiment of Dragon Guards.**                                                  </t>
  </si>
  <si>
    <t xml:space="preserve">**A Regiment Of Infantry 3rd Ceylon**                                            </t>
  </si>
  <si>
    <t xml:space="preserve">**A Regiment of Infantry [3d Ceylon]**                                                              </t>
  </si>
  <si>
    <t xml:space="preserve">**Chaplain S Department**                                                        </t>
  </si>
  <si>
    <t xml:space="preserve">**Chaplain's Department**                                                                           </t>
  </si>
  <si>
    <t xml:space="preserve">**East And West Lothian J Hamilton S**                                           </t>
  </si>
  <si>
    <t xml:space="preserve">**East and West Lothian,(J.Hamilton's)**                                                            </t>
  </si>
  <si>
    <t xml:space="preserve">**Eight Or The King S Royal Irish Regiment Of Light Dragoons**                   </t>
  </si>
  <si>
    <t xml:space="preserve">**Eight (or the King's Royal Irish) Regiment of (Light ) Dragoons.**                                </t>
  </si>
  <si>
    <t xml:space="preserve">**European Garrison Companies Formed For Service In The West Indies**            </t>
  </si>
  <si>
    <t xml:space="preserve">**European Garrison Companies formed for service in the West Indies.**                              </t>
  </si>
  <si>
    <t xml:space="preserve">**Fencible Cavalry Lancashire**                                                  </t>
  </si>
  <si>
    <t xml:space="preserve">**Fencible Cavalry. Lancashire**                                                                    </t>
  </si>
  <si>
    <t xml:space="preserve">**Land Guard Fort**                                                              </t>
  </si>
  <si>
    <t xml:space="preserve">**Land.Guard Fort**                                                                                 </t>
  </si>
  <si>
    <t xml:space="preserve">**Late Loyal Dublin Regiment Of Foot**                                           </t>
  </si>
  <si>
    <t xml:space="preserve">**Late Loyal Dublin Regiment of Foot.**                                                             </t>
  </si>
  <si>
    <t xml:space="preserve">**Northern Regiment**                                                            </t>
  </si>
  <si>
    <t xml:space="preserve">**Northern Regiment**                                                                               </t>
  </si>
  <si>
    <t xml:space="preserve">**Second Regiment Fencible Cavalry**                                             </t>
  </si>
  <si>
    <t xml:space="preserve">**Second Regiment, Fencible Cavalry**                                                               </t>
  </si>
  <si>
    <t xml:space="preserve">**Sutherland Regiment Of Fencible Men In N Brit**                                </t>
  </si>
  <si>
    <t xml:space="preserve">**Sutherland Regiment of Fencible Men, in N. Brit.**                                                </t>
  </si>
  <si>
    <t xml:space="preserve">**Windsor Foresters Rooke S**                                                    </t>
  </si>
  <si>
    <t xml:space="preserve">**Windsor Foresters. ( Rooke's)**                                                                   </t>
  </si>
  <si>
    <t xml:space="preserve">**4 D G**                                                                        </t>
  </si>
  <si>
    <t xml:space="preserve">**4 d.G.**                                                                                          </t>
  </si>
  <si>
    <t xml:space="preserve">**4 W I R**                                                                      </t>
  </si>
  <si>
    <t xml:space="preserve">**4 W.I.R.**                                                                                        </t>
  </si>
  <si>
    <t xml:space="preserve">**2nd Greek Light Infantry**                                                     </t>
  </si>
  <si>
    <t xml:space="preserve">**2d Greek Light Infantry**                                                                         </t>
  </si>
  <si>
    <t xml:space="preserve">**85th Or The Duke Of York S Own Regiment Of 263 Light Infantry Or Bucks Volunte </t>
  </si>
  <si>
    <t xml:space="preserve">**85th (or The Duke of York's own) Regiment of 263 Light Infantry (or Bucks Volunteers.)**          </t>
  </si>
  <si>
    <t xml:space="preserve">**A Corps To Be Attached To The Quarter Master General S Department**            </t>
  </si>
  <si>
    <t xml:space="preserve">**A Corps to be attached to the Quarter Master General's Department.**                              </t>
  </si>
  <si>
    <t xml:space="preserve">**A Regiment Of Infantry 1st Ceylon**                                            </t>
  </si>
  <si>
    <t xml:space="preserve">**A Regiment of Infantry. [1st Ceylon]**                                                            </t>
  </si>
  <si>
    <t xml:space="preserve">**A Regiment Of Infantry Baillie**                                               </t>
  </si>
  <si>
    <t xml:space="preserve">**A Regiment of Infantry. {Baillie}**                                                               </t>
  </si>
  <si>
    <t xml:space="preserve">**Additional Companies**                                                         </t>
  </si>
  <si>
    <t xml:space="preserve">**Additional Companies**                                                                            </t>
  </si>
  <si>
    <t xml:space="preserve">**Ancient British Regiment Fencible Cavalry**                                    </t>
  </si>
  <si>
    <t xml:space="preserve">**Ancient British Regiment, Fencible Cavalry**                                                      </t>
  </si>
  <si>
    <t xml:space="preserve">**Breadalbane Regiment 3rd Bat Fencible Infantry**                               </t>
  </si>
  <si>
    <t xml:space="preserve">**Breadalbane Regiment, 3d Bat., Fencible Infantry**                                                </t>
  </si>
  <si>
    <t xml:space="preserve">**Fencible Cavalry Lanark And Dumbarton**                                        </t>
  </si>
  <si>
    <t xml:space="preserve">**Fencible Cavalry. Lanark and Dumbarton**                                                          </t>
  </si>
  <si>
    <t xml:space="preserve">**First Regiment Irish Fencible Cavalry**                                        </t>
  </si>
  <si>
    <t xml:space="preserve">**First Regiment (Irish), Fencible Cavalry**                                                        </t>
  </si>
  <si>
    <t xml:space="preserve">**French S Recruiting Corps**                                                    </t>
  </si>
  <si>
    <t xml:space="preserve">**French's Recruiting Corps.**                                                                      </t>
  </si>
  <si>
    <t xml:space="preserve">**Late Ger Leg**                                                                 </t>
  </si>
  <si>
    <t xml:space="preserve">**late Ger. Leg.**                                                                                  </t>
  </si>
  <si>
    <t xml:space="preserve">**Lieut Col French S Recruiting Corps**                                          </t>
  </si>
  <si>
    <t xml:space="preserve">**Lieut. Col. French's Recruiting Corps.**                                                          </t>
  </si>
  <si>
    <t xml:space="preserve">**Lothian East And West Regiment Fencible Cavalry**                              </t>
  </si>
  <si>
    <t xml:space="preserve">**Lothian (East and West) Regiment, Fencible Cavalry**                                              </t>
  </si>
  <si>
    <t xml:space="preserve">**On The Continent Late Under The Command Of The Duke Of York**                  </t>
  </si>
  <si>
    <t xml:space="preserve">**On the Continent, Late under the Command of the Duke of York**                                    </t>
  </si>
  <si>
    <t xml:space="preserve">**Pendennis**                                                                    </t>
  </si>
  <si>
    <t xml:space="preserve">**Pendennis**                                                                                       </t>
  </si>
  <si>
    <t xml:space="preserve">**Princess Of Wales S Tarleton S**                                               </t>
  </si>
  <si>
    <t xml:space="preserve">**Princess of Wales's,( Tarleton's)**                                                               </t>
  </si>
  <si>
    <t xml:space="preserve">**Princess Of Wales S Or Aberdeen Highland Regt Fencible Infantry**              </t>
  </si>
  <si>
    <t xml:space="preserve">**Princess of Wales's (or Aberdeen Highland) Regt., Fencible Infantry**                             </t>
  </si>
  <si>
    <t xml:space="preserve">**Provisional Battalions Of Militia First**                                      </t>
  </si>
  <si>
    <t xml:space="preserve">**Provisional Battalions of Militia First**                                                         </t>
  </si>
  <si>
    <t xml:space="preserve">**Regiment Raised To Serve In The West Indies 6th**                              </t>
  </si>
  <si>
    <t xml:space="preserve">**Regiment raised to serve in the West Indies. [6th]**                                              </t>
  </si>
  <si>
    <t xml:space="preserve">**Second Regiment Irish Fencible Cavalry**                                       </t>
  </si>
  <si>
    <t xml:space="preserve">**Second Regiment (Irish), Fencible Cavalry**                                                       </t>
  </si>
  <si>
    <t xml:space="preserve">**Unattched**                                                                    </t>
  </si>
  <si>
    <t xml:space="preserve">**Unattched**                                                                                       </t>
  </si>
  <si>
    <t xml:space="preserve">**Western Fencible Regiment**                                                    </t>
  </si>
  <si>
    <t xml:space="preserve">**Western Fencible Regiment **                                                                      </t>
  </si>
  <si>
    <t xml:space="preserve">**8 W I R**                                                                      </t>
  </si>
  <si>
    <t xml:space="preserve">**8 W.I.R. **                                                                                       </t>
  </si>
  <si>
    <t xml:space="preserve">**Royal Invalid Engineers**                                                      </t>
  </si>
  <si>
    <t xml:space="preserve">**Royal Invalid Engineers.**                                                                        </t>
  </si>
  <si>
    <t xml:space="preserve">**12 Indep Companies From The East Indies Under The Command Of The Late Admiral  </t>
  </si>
  <si>
    <t xml:space="preserve">**12 Indep.Companies from the East Indies, under the command of the late Admiral Boscawen **        </t>
  </si>
  <si>
    <t xml:space="preserve">**Argyllshire Regiment 2nd Bat Fencible Infantry**                               </t>
  </si>
  <si>
    <t xml:space="preserve">**Argyllshire Regiment, 2d. Bat., Fencible Infantry**                                               </t>
  </si>
  <si>
    <t xml:space="preserve">**At Portsmouth**                                                                </t>
  </si>
  <si>
    <t xml:space="preserve">**At Portsmouth**                                                                                   </t>
  </si>
  <si>
    <t xml:space="preserve">**Breadalbane Regiment 2nd Bat**                                                 </t>
  </si>
  <si>
    <t xml:space="preserve">**Breadalbane Regiment, 2d Bat.**                                                                   </t>
  </si>
  <si>
    <t xml:space="preserve">**Breadalbane Regiment 2nd Bat Fencible Infantry**                               </t>
  </si>
  <si>
    <t xml:space="preserve">**Breadalbane Regiment, 2d Bat., Fencible Infantry**                                                </t>
  </si>
  <si>
    <t xml:space="preserve">**Cork**                                                                         </t>
  </si>
  <si>
    <t xml:space="preserve">**Cork **                                                                                           </t>
  </si>
  <si>
    <t xml:space="preserve">**Cheshire Regiment Of Foot**                                                    </t>
  </si>
  <si>
    <t xml:space="preserve">**Cheshire Regiment of Foot **                                                                      </t>
  </si>
  <si>
    <t xml:space="preserve">**Dublin Regiment Of Foot**                                                      </t>
  </si>
  <si>
    <t xml:space="preserve">**Dublin Regiment of Foot **                                                                        </t>
  </si>
  <si>
    <t xml:space="preserve">**Fencible Cavalry Hants**                                                       </t>
  </si>
  <si>
    <t xml:space="preserve">**Fencible Cavalry. Hants**                                                                         </t>
  </si>
  <si>
    <t xml:space="preserve">**German Legion 1st Regiment Of Hussurs**                                        </t>
  </si>
  <si>
    <t xml:space="preserve">**German Legion. 1st Regiment of Hussurs**                                                          </t>
  </si>
  <si>
    <t xml:space="preserve">**German Legion 1st Regiment Of Light Draggons**                                 </t>
  </si>
  <si>
    <t xml:space="preserve">**German Legion. 1st Regiment of Light Draggons**                                                   </t>
  </si>
  <si>
    <t xml:space="preserve">**German Legion 2nd Regiment Of Hussurs**                                        </t>
  </si>
  <si>
    <t xml:space="preserve">**German Legion. 2d Regiment of Hussurs**                                                           </t>
  </si>
  <si>
    <t xml:space="preserve">**Independent And Unattached**                                                   </t>
  </si>
  <si>
    <t xml:space="preserve">**Independent and Unattached**                                                                      </t>
  </si>
  <si>
    <t xml:space="preserve">**Lanarkshire And Dumbarton Regiment Fencible Cavalry**                          </t>
  </si>
  <si>
    <t xml:space="preserve">**Lanarkshire and Dumbarton Regiment, Fencible Cavalry**                                            </t>
  </si>
  <si>
    <t xml:space="preserve">**Master Generals C Of The Ordnance**                                            </t>
  </si>
  <si>
    <t xml:space="preserve">**Master Generals, &amp;c. of the Ordnance.**                                                           </t>
  </si>
  <si>
    <t xml:space="preserve">**Officers On The Staff Of The Army Depot**                                      </t>
  </si>
  <si>
    <t xml:space="preserve">**Officers on the Staff of the Army Depot.**                                                        </t>
  </si>
  <si>
    <t xml:space="preserve">**Perth Moray S**                                                                </t>
  </si>
  <si>
    <t xml:space="preserve">**Perth,(Moray's)**                                                                                 </t>
  </si>
  <si>
    <t xml:space="preserve">**Regiments Raised To Serve In The West Indies 2nd West India Regt**             </t>
  </si>
  <si>
    <t xml:space="preserve">**Regiments raised to serve in the West Indies [2d West India Regt.]**                              </t>
  </si>
  <si>
    <t xml:space="preserve">**Regiments Raised To Serve In The West Indies 5th West India Regt**             </t>
  </si>
  <si>
    <t xml:space="preserve">**Regiments raised to serve in the West Indies [5th West India Regt.]**                             </t>
  </si>
  <si>
    <t xml:space="preserve">**Roxburgh And Selkirk Regiment Fencible Cavalry**                               </t>
  </si>
  <si>
    <t xml:space="preserve">**Roxburgh and Selkirk Regiment, Fencible Cavalry**                                                 </t>
  </si>
  <si>
    <t xml:space="preserve">**Twenty Ninth Or The Worcestershire Regiment**                                  </t>
  </si>
  <si>
    <t xml:space="preserve">**Twenty-ninth (or the Worcestershire) Regiment**                                                   </t>
  </si>
  <si>
    <t xml:space="preserve">**1 D G**                                                                        </t>
  </si>
  <si>
    <t xml:space="preserve">**1 D.G.**                                                                                          </t>
  </si>
  <si>
    <t xml:space="preserve">**1st Battalion Light Infantry**                                                 </t>
  </si>
  <si>
    <t xml:space="preserve">**1st Battalion Light Infantry **                                                                   </t>
  </si>
  <si>
    <t xml:space="preserve">**2nd Marines Fraser S**                                                         </t>
  </si>
  <si>
    <t xml:space="preserve">**2nd Marines,(Fraser's)**                                                                          </t>
  </si>
  <si>
    <t xml:space="preserve">**5th Or Princess Charlotte Of Wales S Regt Of Dragon Guards**                   </t>
  </si>
  <si>
    <t xml:space="preserve">**5th (or Princess Charlotte of Wales's) Regt of Dragon Guards**                                    </t>
  </si>
  <si>
    <t xml:space="preserve">**A Corps Of Infantry Fraser S**                                                 </t>
  </si>
  <si>
    <t xml:space="preserve">**A Corps of Infantry {Fraser's}**                                                                  </t>
  </si>
  <si>
    <t xml:space="preserve">**Breadalbane Regt Of Fencible Men In N Brit 1st Batt**                          </t>
  </si>
  <si>
    <t xml:space="preserve">**Breadalbane Regt. of Fencible Men, in N. Brit 1st Batt.**                                         </t>
  </si>
  <si>
    <t xml:space="preserve">**Breadalbane Regt Of Fencible Men In N Brit 2nd Bat**                           </t>
  </si>
  <si>
    <t xml:space="preserve">**Breadalbane Regt. of Fencible Men, in N. Brit 2d Bat.**                                           </t>
  </si>
  <si>
    <t xml:space="preserve">**Officers Of Late Independent Companies Of Invalids Receiving Full Pay At Alder </t>
  </si>
  <si>
    <t xml:space="preserve">**Officers of late Independent Companies of Invalids receiving Full Pay. At Alderney.**             </t>
  </si>
  <si>
    <t xml:space="preserve">**Pembroke Dunne S**                                                             </t>
  </si>
  <si>
    <t xml:space="preserve">**Pembroke,(Dunne's)**                                                                              </t>
  </si>
  <si>
    <t xml:space="preserve">**Regiment Raised To Serve In The West Indies 4th**                              </t>
  </si>
  <si>
    <t xml:space="preserve">**Regiment raised to serve in the West Indies. [4th]**                                              </t>
  </si>
  <si>
    <t xml:space="preserve">**Regiments Raised To Serve In The West Indies 1st West India Regt**             </t>
  </si>
  <si>
    <t xml:space="preserve">**Regiments raised to serve in the West Indies [1st West India Regt.]**                             </t>
  </si>
  <si>
    <t xml:space="preserve">**Regiments Raised To Serve In The West Indies 3rd West India Regt**             </t>
  </si>
  <si>
    <t xml:space="preserve">**Regiments raised to serve in the West Indies [3d West India Regt.]**                              </t>
  </si>
  <si>
    <t xml:space="preserve">**Windsor**                                                                      </t>
  </si>
  <si>
    <t xml:space="preserve">**Windsor **                                                                                        </t>
  </si>
  <si>
    <t xml:space="preserve">**Warwick Churchill S**                                                          </t>
  </si>
  <si>
    <t xml:space="preserve">**Warwick,(Churchill's)**                                                                           </t>
  </si>
  <si>
    <t xml:space="preserve">**2 D G**                                                                        </t>
  </si>
  <si>
    <t xml:space="preserve">**2. D.G.**                                                                                         </t>
  </si>
  <si>
    <t xml:space="preserve">**26th Dragoons**                                                                </t>
  </si>
  <si>
    <t xml:space="preserve">**26th Dragoons,, (Floyd's)**                                                                       </t>
  </si>
  <si>
    <t xml:space="preserve">**1st Or Royal Regiment Of Dragons**                                             </t>
  </si>
  <si>
    <t xml:space="preserve">**1st (or Royal ) Regiment of Dragons.**                                                            </t>
  </si>
  <si>
    <t xml:space="preserve">**1st Battalion Of Light Infantry Kgl**                                          </t>
  </si>
  <si>
    <t xml:space="preserve">**1st Battalion of Light Infantry, KGL**                                                            </t>
  </si>
  <si>
    <t xml:space="preserve">**1st Reduced 24th May 1816**                                                    </t>
  </si>
  <si>
    <t xml:space="preserve">**1st Reduced 24th May 1816**                                                                       </t>
  </si>
  <si>
    <t xml:space="preserve">**41Th Regiment Of Foot**                                                        </t>
  </si>
  <si>
    <t xml:space="preserve">**41th Regiment of Foot **                                                                          </t>
  </si>
  <si>
    <t xml:space="preserve">**6th Regiment Of Dragon Guards**                                                </t>
  </si>
  <si>
    <t xml:space="preserve">**6th Regiment of Dragon Guards.**                                                                  </t>
  </si>
  <si>
    <t xml:space="preserve">**A Regiment Of Infantry Froberg S**                                             </t>
  </si>
  <si>
    <t xml:space="preserve">**A Regiment of Infantry. {Froberg's}**                                                             </t>
  </si>
  <si>
    <t xml:space="preserve">**Belleisle**                                                                    </t>
  </si>
  <si>
    <t xml:space="preserve">**Belleisle**                                                                                       </t>
  </si>
  <si>
    <t xml:space="preserve">**Breadalbane Regiment 1st Bat**                                                 </t>
  </si>
  <si>
    <t xml:space="preserve">**Breadalbane Regiment, 1st Bat.**                                                                  </t>
  </si>
  <si>
    <t xml:space="preserve">**Commissariat Department Of Ireland On Half Pay**                               </t>
  </si>
  <si>
    <t xml:space="preserve">**Commissariat Department of Ireland on Half-pay**                                                  </t>
  </si>
  <si>
    <t xml:space="preserve">**German Legion 1st Battalion Light Infantry**                                   </t>
  </si>
  <si>
    <t xml:space="preserve">**German Legion. 1st Battalion Light Infantry**                                                     </t>
  </si>
  <si>
    <t xml:space="preserve">**Malta Regiment**                                                               </t>
  </si>
  <si>
    <t xml:space="preserve">**Malta Regiment.**                                                                                 </t>
  </si>
  <si>
    <t xml:space="preserve">**Mid Lothian Ancram S**                                                         </t>
  </si>
  <si>
    <t xml:space="preserve">**Mid Lothian,(Ancram's)**                                                                          </t>
  </si>
  <si>
    <t xml:space="preserve">**Officers Of The Late Independent Companies Of Invalids Receiving Full Pay At S </t>
  </si>
  <si>
    <t xml:space="preserve">**Officers of the late Independent Companies of Invalids receiving Full Pay. At. Sheerness.**       </t>
  </si>
  <si>
    <t xml:space="preserve">**Ordnance Medical Department Upon Half Pay**                                    </t>
  </si>
  <si>
    <t xml:space="preserve">**Ordnance Medical Department upon Half-Pay**                                                       </t>
  </si>
  <si>
    <t xml:space="preserve">**Regiment Raised To Serve In The West Indies 2nd**                              </t>
  </si>
  <si>
    <t xml:space="preserve">**Regiment raised to serve in the West Indies. [2d]**                                               </t>
  </si>
  <si>
    <t xml:space="preserve">**Regiments Raised To Serve In The West Indies 6th West India Regt**             </t>
  </si>
  <si>
    <t xml:space="preserve">**Regiments raised to serve in the West Indies [6th West India Regt.]**                             </t>
  </si>
  <si>
    <t xml:space="preserve">**Tenth Battalion Of Reserve**                                                   </t>
  </si>
  <si>
    <t xml:space="preserve">**Tenth Battalion of Reserve**                                                                      </t>
  </si>
  <si>
    <t xml:space="preserve">**Half Pay As Capt Of F**                                                        </t>
  </si>
  <si>
    <t xml:space="preserve">**half pay as Capt. of F.**                                                                         </t>
  </si>
  <si>
    <t xml:space="preserve">**Grenadier Gds**                                                                </t>
  </si>
  <si>
    <t xml:space="preserve">**Grenadier Gds.**                                                                                  </t>
  </si>
  <si>
    <t xml:space="preserve">**2 L G**                                                                        </t>
  </si>
  <si>
    <t xml:space="preserve">**2 L.G.**                                                                                          </t>
  </si>
  <si>
    <t xml:space="preserve">**2nd Battalion Light Infantry**                                                 </t>
  </si>
  <si>
    <t xml:space="preserve">**2d Battalion Light Infantry**                                                                     </t>
  </si>
  <si>
    <t xml:space="preserve">**2nd Battalion Of Light Infantry Kgl**                                          </t>
  </si>
  <si>
    <t xml:space="preserve">**2d Battalion of Light Infantry, KGL**                                                             </t>
  </si>
  <si>
    <t xml:space="preserve">**Fencible Cavalry Princess Of Wales S**                                         </t>
  </si>
  <si>
    <t xml:space="preserve">**Fencible Cavalry. Princess of Wales's**                                                           </t>
  </si>
  <si>
    <t xml:space="preserve">**First Regiment Fencible Cavalry In Ireland**                                   </t>
  </si>
  <si>
    <t xml:space="preserve">**First Regiment, Fencible Cavalry in Ireland**                                                     </t>
  </si>
  <si>
    <t xml:space="preserve">**Four Indep Comps Late At New York**                                            </t>
  </si>
  <si>
    <t xml:space="preserve">**Four Indep.Comps.late at New York **                                                              </t>
  </si>
  <si>
    <t xml:space="preserve">**German Legion 2nd Battalion Light Infantry**                                   </t>
  </si>
  <si>
    <t xml:space="preserve">**German Legion. 2d Battalion Light Infantry**                                                      </t>
  </si>
  <si>
    <t xml:space="preserve">**Germon Legion 1st Battalion Light Infantry**                                   </t>
  </si>
  <si>
    <t xml:space="preserve">**Germon Legion. 1st Battalion Light Infantry**                                                     </t>
  </si>
  <si>
    <t xml:space="preserve">**Late Irish Regiment 6th Regiment**                                             </t>
  </si>
  <si>
    <t xml:space="preserve">**Late Irish Regiment 6th Regiment**                                                                </t>
  </si>
  <si>
    <t xml:space="preserve">**Regiment Raised To Serve In The West Indies 1st West India Regt**              </t>
  </si>
  <si>
    <t xml:space="preserve">**Regiment raised to serve in the West Indies. [1st West India Regt.]**                             </t>
  </si>
  <si>
    <t xml:space="preserve">**Regiment Raised To Serve In The West Indies 5th**                              </t>
  </si>
  <si>
    <t xml:space="preserve">**Regiment raised to serve in the West Indies. [5th]**                                              </t>
  </si>
  <si>
    <t xml:space="preserve">**Regiments Raised To Serve In The West Indies 4th West India Regt**             </t>
  </si>
  <si>
    <t xml:space="preserve">**Regiments raised to serve in the West Indies [4th West India Regt.]**                             </t>
  </si>
  <si>
    <t xml:space="preserve">**Royal African Crops**                                                          </t>
  </si>
  <si>
    <t xml:space="preserve">**Royal African Crops.**                                                                            </t>
  </si>
  <si>
    <t xml:space="preserve">**Simcoe S Queen S Am Rangers**                                                  </t>
  </si>
  <si>
    <t xml:space="preserve">**Simcoe's (Queen's Am.) Rangers **                                                                 </t>
  </si>
  <si>
    <t xml:space="preserve">**Southern Fencible Regiment**                                                   </t>
  </si>
  <si>
    <t xml:space="preserve">**Southern Fencible Regiment **                                                                     </t>
  </si>
  <si>
    <t xml:space="preserve">**Succession Of Master Generals And Lieutenant Generals Of The Ordnance Ireland* </t>
  </si>
  <si>
    <t xml:space="preserve">**Succession of Master Generals and Lieutenant Generals of the Ordnance. Ireland.**                 </t>
  </si>
  <si>
    <t xml:space="preserve">**Tilbury Fort**                                                                 </t>
  </si>
  <si>
    <t xml:space="preserve">**Tilbury Fort**                                                                                    </t>
  </si>
  <si>
    <t xml:space="preserve">**Twelth Or The East Suffolk Regiment Of Foot**                                  </t>
  </si>
  <si>
    <t xml:space="preserve">**Twelth (or the East Suffolk) Regiment of Foot.**                                                  </t>
  </si>
  <si>
    <t xml:space="preserve">**5 D G**                                                                        </t>
  </si>
  <si>
    <t xml:space="preserve">**5 D.G..**                                                                                         </t>
  </si>
  <si>
    <t xml:space="preserve">**Portugueze Service**                                                           </t>
  </si>
  <si>
    <t xml:space="preserve">**Portugueze service**                                                                              </t>
  </si>
  <si>
    <t xml:space="preserve">**Coldst F G**                                                                   </t>
  </si>
  <si>
    <t xml:space="preserve">**Coldst.F.G.**                                                                                     </t>
  </si>
  <si>
    <t xml:space="preserve">**Fort William**                                                                 </t>
  </si>
  <si>
    <t xml:space="preserve">**Fort William **                                                                                   </t>
  </si>
  <si>
    <t xml:space="preserve">**Fencible Cavalry Berwick**                                                     </t>
  </si>
  <si>
    <t xml:space="preserve">**Fencible Cavalry. Berwick**                                                                       </t>
  </si>
  <si>
    <t xml:space="preserve">**Fife Thompson S**                                                              </t>
  </si>
  <si>
    <t xml:space="preserve">**Fife,(Thompson's)**                                                                               </t>
  </si>
  <si>
    <t xml:space="preserve">**Fourth Battalion Of Reserve**                                                  </t>
  </si>
  <si>
    <t xml:space="preserve">**Fourth Battalion of Reserve**                                                                     </t>
  </si>
  <si>
    <t xml:space="preserve">**Late Royal Dublin Regiment Of Foot**                                           </t>
  </si>
  <si>
    <t xml:space="preserve">**Late Royal Dublin Regiment of Foot.**                                                             </t>
  </si>
  <si>
    <t xml:space="preserve">**Princess Royal S Own M Dowall S**                                              </t>
  </si>
  <si>
    <t xml:space="preserve">**Princess Royal's own ,(M'Dowall's)**                                                              </t>
  </si>
  <si>
    <t xml:space="preserve">**Regiment Raised To Serve In The West Indies 7th**                              </t>
  </si>
  <si>
    <t xml:space="preserve">**Regiment raised to serve in the West Indies. [7th]**                                              </t>
  </si>
  <si>
    <t xml:space="preserve">**Roxburgh Scott S**                                                             </t>
  </si>
  <si>
    <t xml:space="preserve">**Roxburgh,(Scott's)**                                                                              </t>
  </si>
  <si>
    <t xml:space="preserve">**Second Battalion Of Reserve**                                                  </t>
  </si>
  <si>
    <t xml:space="preserve">**Second Battalion of Reserve**                                                                     </t>
  </si>
  <si>
    <t xml:space="preserve">**Second Regiment Fencible Cavalry In Ireland**                                  </t>
  </si>
  <si>
    <t xml:space="preserve">**Second Regiment, Fencible Cavalry in Ireland**                                                    </t>
  </si>
  <si>
    <t xml:space="preserve">**Strathspey Regiment**                                                          </t>
  </si>
  <si>
    <t xml:space="preserve">**Strathspey Regiment**                                                                             </t>
  </si>
  <si>
    <t xml:space="preserve">**Third Or The Pr Of Wales S Regt Of Dragon Guards**                             </t>
  </si>
  <si>
    <t xml:space="preserve">**Third (or the Pr. Of Wales's) Regt of Dragon Guards.**                                            </t>
  </si>
  <si>
    <t xml:space="preserve">**West Lowland Regiment**                                                        </t>
  </si>
  <si>
    <t xml:space="preserve">**West Lowland Regiment**                                                                           </t>
  </si>
  <si>
    <t xml:space="preserve">**Prince Edward S Island**                                                       </t>
  </si>
  <si>
    <t xml:space="preserve">**Prince Edward's Island.**                                                                         </t>
  </si>
  <si>
    <t xml:space="preserve">**Pensacola**                                                                    </t>
  </si>
  <si>
    <t xml:space="preserve">**Pensacola.**                                                                                      </t>
  </si>
  <si>
    <t xml:space="preserve">**6 W I R**                                                                      </t>
  </si>
  <si>
    <t xml:space="preserve">**6 W.I.R. **                                                                                       </t>
  </si>
  <si>
    <t xml:space="preserve">**Callender S**                                                                  </t>
  </si>
  <si>
    <t xml:space="preserve">**Callender's **                                                                                    </t>
  </si>
  <si>
    <t xml:space="preserve">**Captain Bradshaw S Recruiting Corps**                                          </t>
  </si>
  <si>
    <t xml:space="preserve">**Captain Bradshaw's Recruiting Corps**                                                             </t>
  </si>
  <si>
    <t xml:space="preserve">**Chasseurs Britaniques**                                                        </t>
  </si>
  <si>
    <t xml:space="preserve">**Chasseurs Britaniques**                                                                           </t>
  </si>
  <si>
    <t xml:space="preserve">**Dublin**                                                                       </t>
  </si>
  <si>
    <t xml:space="preserve">**Dublin **                                                                                         </t>
  </si>
  <si>
    <t xml:space="preserve">**Draggons**                                                                     </t>
  </si>
  <si>
    <t xml:space="preserve">**Draggons.**                                                                                       </t>
  </si>
  <si>
    <t xml:space="preserve">**Fencible Cavalry Roxburgh**                                                    </t>
  </si>
  <si>
    <t xml:space="preserve">**Fencible Cavalry. Roxburgh**                                                                      </t>
  </si>
  <si>
    <t xml:space="preserve">**Fencible Cavalry Warwick**                                                     </t>
  </si>
  <si>
    <t xml:space="preserve">**Fencible Cavalry. Warwick**                                                                       </t>
  </si>
  <si>
    <t xml:space="preserve">**Fifth Battalion Of Reserve**                                                   </t>
  </si>
  <si>
    <t xml:space="preserve">**Fifth Battalion of Reserve**                                                                      </t>
  </si>
  <si>
    <t xml:space="preserve">**French S**                                                                     </t>
  </si>
  <si>
    <t xml:space="preserve">**French's**                                                                                        </t>
  </si>
  <si>
    <t xml:space="preserve">**Lancashire Bisshopp S**                                                        </t>
  </si>
  <si>
    <t xml:space="preserve">**Lancashire,(Bisshopp,s) **                                                                        </t>
  </si>
  <si>
    <t xml:space="preserve">**Medical Department Of Ireland On Half Pay**                                    </t>
  </si>
  <si>
    <t xml:space="preserve">**Medical Department of Ireland on Half-pay**                                                       </t>
  </si>
  <si>
    <t xml:space="preserve">**Ninth Battalion Of Reserve**                                                   </t>
  </si>
  <si>
    <t xml:space="preserve">**Ninth Battalion of Reserve**                                                                      </t>
  </si>
  <si>
    <t xml:space="preserve">**Provincials**                                                                  </t>
  </si>
  <si>
    <t xml:space="preserve">**Provincials **                                                                                    </t>
  </si>
  <si>
    <t xml:space="preserve">**Regiment Raised To Serve In The West Indies 3rd**                              </t>
  </si>
  <si>
    <t xml:space="preserve">**Regiment raised to serve in the West Indies. [3d]**                                               </t>
  </si>
  <si>
    <t xml:space="preserve">**Regiments Raised To Serve In The West Indies 7th**                             </t>
  </si>
  <si>
    <t xml:space="preserve">**Regiments raised to serve in the West Indies (7th)**                                              </t>
  </si>
  <si>
    <t xml:space="preserve">**Regiments Raised To Serve In The West Indies No 7**                            </t>
  </si>
  <si>
    <t xml:space="preserve">**Regiments raised to serve in the West Indies. No. 7**                                             </t>
  </si>
  <si>
    <t xml:space="preserve">**Rothsey And Caithness Regiment 1st Bat Fencible Infantry**                     </t>
  </si>
  <si>
    <t xml:space="preserve">**Rothsey and Caithness Regiment, 1st Bat., Fencible Infantry**                                     </t>
  </si>
  <si>
    <t xml:space="preserve">**Royal Wagon Train**                                                            </t>
  </si>
  <si>
    <t xml:space="preserve">**Royal Wagon Train**                                                                               </t>
  </si>
  <si>
    <t xml:space="preserve">**St Augustine**                                                                 </t>
  </si>
  <si>
    <t xml:space="preserve">**St. Augustine.**                                                                                  </t>
  </si>
  <si>
    <t xml:space="preserve">**Thirteenth Battalion Of Reserve**                                              </t>
  </si>
  <si>
    <t xml:space="preserve">**Thirteenth Battalion of Reserve **                                                                </t>
  </si>
  <si>
    <t xml:space="preserve">**West Lowland Regiment Fencible Infantry**                                      </t>
  </si>
  <si>
    <t xml:space="preserve">**West Lowland Regiment, Fencible Infantry**                                                        </t>
  </si>
  <si>
    <t xml:space="preserve">**Half Pay Unattached Officers**                                                 </t>
  </si>
  <si>
    <t xml:space="preserve">**Half-pay Unattached Officers **                                                                   </t>
  </si>
  <si>
    <t xml:space="preserve">**101Th Foot**                                                                   </t>
  </si>
  <si>
    <t xml:space="preserve">**101th Foot**                                                                                      </t>
  </si>
  <si>
    <t xml:space="preserve">**7th Reduced 17th August 1814**                                                 </t>
  </si>
  <si>
    <t xml:space="preserve">**7th. Reduced 17th August, 1814**                                                                  </t>
  </si>
  <si>
    <t xml:space="preserve">**A Regiment Of Fencible Infantry Colonel Macdonald S**                          </t>
  </si>
  <si>
    <t xml:space="preserve">**A Regiment of Fencible Infantry [Colonel MacDonald's}**                                           </t>
  </si>
  <si>
    <t xml:space="preserve">**Ayrshire Dunlop S**                                                            </t>
  </si>
  <si>
    <t xml:space="preserve">**Ayrshire,(Dunlop's)**                                                                             </t>
  </si>
  <si>
    <t xml:space="preserve">**Berwick Don S**                                                                </t>
  </si>
  <si>
    <t xml:space="preserve">**Berwick(Don's)**                                                                                  </t>
  </si>
  <si>
    <t xml:space="preserve">**Breadalbane Regiment 1st Bat Fencible Infantry**                               </t>
  </si>
  <si>
    <t xml:space="preserve">**Breadalbane Regiment, 1st Bat, Fencible Infantry**                                                </t>
  </si>
  <si>
    <t xml:space="preserve">**Cambridge Adeane S**                                                           </t>
  </si>
  <si>
    <t xml:space="preserve">**Cambridge,(Adeane's)**                                                                            </t>
  </si>
  <si>
    <t xml:space="preserve">**Fencible Cavalry Cinque Ports**                                                </t>
  </si>
  <si>
    <t xml:space="preserve">**Fencible Cavalry. Cinque Ports**                                                                  </t>
  </si>
  <si>
    <t xml:space="preserve">**Fencible Corps Royal Newfoundland**                                            </t>
  </si>
  <si>
    <t xml:space="preserve">**Fencible Corps. Royal Newfoundland**                                                              </t>
  </si>
  <si>
    <t xml:space="preserve">**Fencible Infantry Colonel Macdonald S**                                        </t>
  </si>
  <si>
    <t xml:space="preserve">**Fencible Infantry [Colonel MacDonald's]**                                                         </t>
  </si>
  <si>
    <t xml:space="preserve">**Fencible Infantry Colonel Pollen S**                                           </t>
  </si>
  <si>
    <t xml:space="preserve">**Fencible Infantry [Colonel Pollen's]**                                                            </t>
  </si>
  <si>
    <t xml:space="preserve">**Fourteenth Battalion Of Reserve**                                              </t>
  </si>
  <si>
    <t xml:space="preserve">**Fourteenth Battalion of Reserve **                                                                </t>
  </si>
  <si>
    <t xml:space="preserve">**Germon Legion 2nd Battalion Light Infantry**                                   </t>
  </si>
  <si>
    <t xml:space="preserve">**Germon Legion. 2d Battalion Light Infantry**                                                      </t>
  </si>
  <si>
    <t xml:space="preserve">**Glangarry Or British Highland Regiment Fencible Infantry**                     </t>
  </si>
  <si>
    <t xml:space="preserve">**Glangarry (or British Highland) Regiment, Fencible Infantry**                                     </t>
  </si>
  <si>
    <t xml:space="preserve">**Loyal Essex Burgoyne S**                                                       </t>
  </si>
  <si>
    <t xml:space="preserve">**Loyal Essex,(Burgoyne's)**                                                                        </t>
  </si>
  <si>
    <t xml:space="preserve">**Recruiting Corps Steele S**                                                    </t>
  </si>
  <si>
    <t xml:space="preserve">**Recruiting Corps. Steele's**                                                                      </t>
  </si>
  <si>
    <t xml:space="preserve">**Regiment Fencible Infantry Colonel Macdonald S**                               </t>
  </si>
  <si>
    <t xml:space="preserve">**Regiment, Fencible Infantry [Colonel Macdonald's]**                                               </t>
  </si>
  <si>
    <t xml:space="preserve">**Rothsay And Caithness Regiment Fencible Infantry**                             </t>
  </si>
  <si>
    <t xml:space="preserve">**Rothsay and Caithness Regiment, Fencible Infantry**                                               </t>
  </si>
  <si>
    <t xml:space="preserve">**Limerick**                                                                     </t>
  </si>
  <si>
    <t xml:space="preserve">**Limerick **                                                                                       </t>
  </si>
  <si>
    <t xml:space="preserve">**Eight West India Regiment Of Foot**                                            </t>
  </si>
  <si>
    <t xml:space="preserve">**Eight West India Regiment of Foot.**                                                              </t>
  </si>
  <si>
    <t xml:space="preserve">**Fencible Cavalry Antient British**                                             </t>
  </si>
  <si>
    <t xml:space="preserve">**Fencible Cavalry. Antient British**                                                               </t>
  </si>
  <si>
    <t xml:space="preserve">**Fencible Corps Canadian**                                                      </t>
  </si>
  <si>
    <t xml:space="preserve">**Fencible Corps. Canadian**                                                                        </t>
  </si>
  <si>
    <t xml:space="preserve">**Hants Everitt S**                                                              </t>
  </si>
  <si>
    <t xml:space="preserve">**Hants,(Everitt's)**                                                                               </t>
  </si>
  <si>
    <t xml:space="preserve">**Kingston S**                                                                   </t>
  </si>
  <si>
    <t xml:space="preserve">**Kingston's**                                                                                      </t>
  </si>
  <si>
    <t xml:space="preserve">**Late Fuller S Corps**                                                          </t>
  </si>
  <si>
    <t xml:space="preserve">**Late Fuller's Corps.**                                                                            </t>
  </si>
  <si>
    <t xml:space="preserve">**Lord Fauconberg S Regiment**                                                   </t>
  </si>
  <si>
    <t xml:space="preserve">**Lord Fauconberg's Regiment **                                                                     </t>
  </si>
  <si>
    <t xml:space="preserve">**Princess Charlotte Of Wales S Loyal Macleod Regiment Fencible Infantry**       </t>
  </si>
  <si>
    <t xml:space="preserve">**Princess Charlotte of Wales's Loyal Macleod Regiment, Fencible Infantry**                         </t>
  </si>
  <si>
    <t xml:space="preserve">**Recruiting Corps O Connor S**                                                  </t>
  </si>
  <si>
    <t xml:space="preserve">**Recruiting Corps. O'Connor's**                                                                    </t>
  </si>
  <si>
    <t xml:space="preserve">**Sixteenth Battalion Of Reserve**                                               </t>
  </si>
  <si>
    <t xml:space="preserve">**Sixteenth Battalion of Reserve **                                                                 </t>
  </si>
  <si>
    <t xml:space="preserve">**Southern Regt Of Fencible Men In N Britain**                                   </t>
  </si>
  <si>
    <t xml:space="preserve">**Southern Regt. of Fencible Men, in N. Britain**                                                   </t>
  </si>
  <si>
    <t xml:space="preserve">**Steele S**                                                                     </t>
  </si>
  <si>
    <t xml:space="preserve">**Steele's**                                                                                        </t>
  </si>
  <si>
    <t xml:space="preserve">**The Duke Of Brunswick Oel S Corps Cavalry**                                    </t>
  </si>
  <si>
    <t xml:space="preserve">**The Duke of Brunswick Oel's Corps. Cavalry.**                                                     </t>
  </si>
  <si>
    <t xml:space="preserve">**Third Or The King S Own Regiment Of Dragoon**                                  </t>
  </si>
  <si>
    <t xml:space="preserve">**Third (or the King's Own) Regiment of Dragoon**                                                   </t>
  </si>
  <si>
    <t xml:space="preserve">**Third Battalion Of Reserve**                                                   </t>
  </si>
  <si>
    <t xml:space="preserve">**Third Battalion of Reserve**                                                                      </t>
  </si>
  <si>
    <t xml:space="preserve">**Antigua**                                                                      </t>
  </si>
  <si>
    <t xml:space="preserve">**Antigua.**                                                                                        </t>
  </si>
  <si>
    <t xml:space="preserve">**11Th Reduced 24th August And 2nd November 1814**                               </t>
  </si>
  <si>
    <t xml:space="preserve">**11th. Reduced 24th August, and 2d November, 1814**                                                </t>
  </si>
  <si>
    <t xml:space="preserve">**4th Regiment O Connell S**                                                     </t>
  </si>
  <si>
    <t xml:space="preserve">**4th Regiment, (O'Connell's)**                                                                     </t>
  </si>
  <si>
    <t xml:space="preserve">**6th Regiment Conway S**                                                        </t>
  </si>
  <si>
    <t xml:space="preserve">**6th Regiment, (Conway's)**                                                                        </t>
  </si>
  <si>
    <t xml:space="preserve">**9th Marines Powlet S**                                                         </t>
  </si>
  <si>
    <t xml:space="preserve">**9th marines, Powlet's**                                                                           </t>
  </si>
  <si>
    <t xml:space="preserve">**A Regiment Of Fencible Infantry Colonel Dunlop S**                             </t>
  </si>
  <si>
    <t xml:space="preserve">**A Regiment of Fencible Infantry [Colonel Dunlop's]**                                              </t>
  </si>
  <si>
    <t xml:space="preserve">**An Expedition Intended Under The Command Of The Earl Of Moira**                </t>
  </si>
  <si>
    <t xml:space="preserve">**An Expedition intended under the command of the Earl of Moira.**                                  </t>
  </si>
  <si>
    <t xml:space="preserve">**Blackness Castle**                                                             </t>
  </si>
  <si>
    <t xml:space="preserve">**Blackness Castle **                                                                               </t>
  </si>
  <si>
    <t xml:space="preserve">**Canadian Fencible**                                                            </t>
  </si>
  <si>
    <t xml:space="preserve">**Canadian Fencible **                                                                              </t>
  </si>
  <si>
    <t xml:space="preserve">**Fencible Corps In The Isle Of Man**                                            </t>
  </si>
  <si>
    <t xml:space="preserve">**Fencible Corps in the Isle of Man**                                                               </t>
  </si>
  <si>
    <t xml:space="preserve">**Fencible Corps Nova Scotia**                                                   </t>
  </si>
  <si>
    <t xml:space="preserve">**Fencible Corps. Nova Scotia**                                                                     </t>
  </si>
  <si>
    <t xml:space="preserve">**First Battalion Of Reserve**                                                   </t>
  </si>
  <si>
    <t xml:space="preserve">**First Battalion of Reserve**                                                                      </t>
  </si>
  <si>
    <t xml:space="preserve">**Islands Of Scilly**                                                            </t>
  </si>
  <si>
    <t xml:space="preserve">**Islands of Scilly**                                                                               </t>
  </si>
  <si>
    <t xml:space="preserve">**Isle Of Man Battalion**                                                        </t>
  </si>
  <si>
    <t xml:space="preserve">**Isle of Man Battalion**                                                                           </t>
  </si>
  <si>
    <t xml:space="preserve">**Master Generals And Lieut Generals Of The Ordnance**                           </t>
  </si>
  <si>
    <t xml:space="preserve">**Master Generals And Lieut Generals of the Ordnance**                                              </t>
  </si>
  <si>
    <t xml:space="preserve">**Retired Upon Full Pay**                                                        </t>
  </si>
  <si>
    <t xml:space="preserve">**Retired upon Full Pay**                                                                           </t>
  </si>
  <si>
    <t xml:space="preserve">**Rothsey And Caithness Regiment 2nd Bat Fencible Infantry**                     </t>
  </si>
  <si>
    <t xml:space="preserve">**Rothsey and Caithness Regiment, 2d Bat., Fencible Infantry**                                      </t>
  </si>
  <si>
    <t xml:space="preserve">**Royal Birmingham Regiment Fencible Infantry**                                  </t>
  </si>
  <si>
    <t xml:space="preserve">**Royal Birmingham Regiment, Fencible Infantry**                                                    </t>
  </si>
  <si>
    <t xml:space="preserve">**Seventh Battalion Of Reserve**                                                 </t>
  </si>
  <si>
    <t xml:space="preserve">**Seventh Battalion of Reserve**                                                                    </t>
  </si>
  <si>
    <t xml:space="preserve">**Sir J Bruce S**                                                                </t>
  </si>
  <si>
    <t xml:space="preserve">**Sir J.Bruce's **                                                                                  </t>
  </si>
  <si>
    <t xml:space="preserve">**Handcock S Fencible Infantry In Ireland**                                      </t>
  </si>
  <si>
    <t xml:space="preserve">**[Handcock's] Fencible Infantry in Ireland**                                                       </t>
  </si>
  <si>
    <t xml:space="preserve">**H P Port Serv**                                                                </t>
  </si>
  <si>
    <t xml:space="preserve">**h.p.Port.Serv.**                                                                                  </t>
  </si>
  <si>
    <t xml:space="preserve">**16th Garrison Battalion**                                                      </t>
  </si>
  <si>
    <t xml:space="preserve">**16th Garrison Battalion.**                                                                        </t>
  </si>
  <si>
    <t xml:space="preserve">**West India Regiment**                                                          </t>
  </si>
  <si>
    <t xml:space="preserve">**West India Regiment.**                                                                            </t>
  </si>
  <si>
    <t xml:space="preserve">**10Th Garrison Bn Gower S**                                                     </t>
  </si>
  <si>
    <t xml:space="preserve">**10th Garrison Bn.(Gower's)**                                                                      </t>
  </si>
  <si>
    <t xml:space="preserve">**5 W I R**                                                                      </t>
  </si>
  <si>
    <t xml:space="preserve">**5. W.I.R**                                                                                        </t>
  </si>
  <si>
    <t xml:space="preserve">**Eighth Battalion Of Reserve**                                                  </t>
  </si>
  <si>
    <t xml:space="preserve">**Eighth Battalion of Reserve**                                                                     </t>
  </si>
  <si>
    <t xml:space="preserve">**Eleventh Battalion Of Reserve**                                                </t>
  </si>
  <si>
    <t xml:space="preserve">**Eleventh Battalion of Reserve**                                                                   </t>
  </si>
  <si>
    <t xml:space="preserve">**Fencible Cavalry Lothian East And West**                                       </t>
  </si>
  <si>
    <t xml:space="preserve">**Fencible Cavalry. Lothian East and West**                                                         </t>
  </si>
  <si>
    <t xml:space="preserve">**Fifeshire Corps Fencible Cavalry**                                             </t>
  </si>
  <si>
    <t xml:space="preserve">**Fifeshire Corps, Fencible Cavalry**                                                               </t>
  </si>
  <si>
    <t xml:space="preserve">**Late Loyal Kelso Regiment Of Foot**                                            </t>
  </si>
  <si>
    <t xml:space="preserve">**Late Loyal Kelso Regiment of Foot.**                                                              </t>
  </si>
  <si>
    <t xml:space="preserve">**Late Royal Glasgow Regiment Of Foot**                                          </t>
  </si>
  <si>
    <t xml:space="preserve">**Late Royal Glasgow Regiment of Foot**                                                             </t>
  </si>
  <si>
    <t xml:space="preserve">**Nugent S Recruiting Corps**                                                    </t>
  </si>
  <si>
    <t xml:space="preserve">**Nugent's Recruiting Corps**                                                                       </t>
  </si>
  <si>
    <t xml:space="preserve">**Orkney And Shetland Battalion Fencible Infantry**                              </t>
  </si>
  <si>
    <t xml:space="preserve">**Orkney and Shetland Battalion, Fencible Infantry**                                                </t>
  </si>
  <si>
    <t xml:space="preserve">**Pringle S Newfoundland Batt**                                                  </t>
  </si>
  <si>
    <t xml:space="preserve">**Pringle's Newfoundland Batt.**                                                                    </t>
  </si>
  <si>
    <t xml:space="preserve">**R R H G**                                                                      </t>
  </si>
  <si>
    <t xml:space="preserve">**R.R.H.G.**                                                                                        </t>
  </si>
  <si>
    <t xml:space="preserve">**Recruiting Corps French S**                                                    </t>
  </si>
  <si>
    <t xml:space="preserve">**Recruiting Corps. French's**                                                                      </t>
  </si>
  <si>
    <t xml:space="preserve">**Recruiting District**                                                          </t>
  </si>
  <si>
    <t xml:space="preserve">**Recruiting District**                                                                             </t>
  </si>
  <si>
    <t xml:space="preserve">**Galway**                                                                       </t>
  </si>
  <si>
    <t xml:space="preserve">**Galway **                                                                                         </t>
  </si>
  <si>
    <t xml:space="preserve">**Kinsale**                                                                      </t>
  </si>
  <si>
    <t xml:space="preserve">**Kinsale **                                                                                        </t>
  </si>
  <si>
    <t xml:space="preserve">**South Sea Castle**                                                             </t>
  </si>
  <si>
    <t xml:space="preserve">**South-sea Castle**                                                                                </t>
  </si>
  <si>
    <t xml:space="preserve">**An Expedition Intended In The Year 1790**                                      </t>
  </si>
  <si>
    <t xml:space="preserve">**An Expedition intended in the year 1790**                                                         </t>
  </si>
  <si>
    <t xml:space="preserve">**12 Independent Companies From The East Indies Under The Command Of The Late Ad </t>
  </si>
  <si>
    <t xml:space="preserve">**12 Independent Companies from the East Indies, under the Command of the late Admiral Boscawen.**  </t>
  </si>
  <si>
    <t xml:space="preserve">**1st Regt Fitz James S**                                                        </t>
  </si>
  <si>
    <t xml:space="preserve">**1st Regt. (Fitz James's)**                                                                        </t>
  </si>
  <si>
    <t xml:space="preserve">**5th Marines Cochran S**                                                        </t>
  </si>
  <si>
    <t xml:space="preserve">**5th Marines, Cochran's**                                                                          </t>
  </si>
  <si>
    <t xml:space="preserve">**Fencible Cavalry Pembroke**                                                    </t>
  </si>
  <si>
    <t xml:space="preserve">**Fencible Cavalry. Pembroke**                                                                      </t>
  </si>
  <si>
    <t xml:space="preserve">**Fencible Cavalry Windsor Foresters**                                           </t>
  </si>
  <si>
    <t xml:space="preserve">**Fencible Cavalry. Windsor Foresters **                                                            </t>
  </si>
  <si>
    <t xml:space="preserve">**Fifteenth Battalion Of Reserve**                                               </t>
  </si>
  <si>
    <t xml:space="preserve">**Fifteenth Battalion of Reserve **                                                                 </t>
  </si>
  <si>
    <t xml:space="preserve">**Goreham S Rangers In N America**                                               </t>
  </si>
  <si>
    <t xml:space="preserve">**Goreham's Rangers, in N. America.**                                                               </t>
  </si>
  <si>
    <t xml:space="preserve">**Late Germ Leg**                                                                </t>
  </si>
  <si>
    <t xml:space="preserve">**late Germ. Leg.**                                                                                 </t>
  </si>
  <si>
    <t xml:space="preserve">**Late Loyal Sheffield Regiment Of Foot**                                        </t>
  </si>
  <si>
    <t xml:space="preserve">**Late Loyal Sheffield Regiment of Foot**                                                           </t>
  </si>
  <si>
    <t xml:space="preserve">**Northampton Regiment**                                                         </t>
  </si>
  <si>
    <t xml:space="preserve">**Northampton Regiment**                                                                            </t>
  </si>
  <si>
    <t xml:space="preserve">**Officers Of The Company Of Cadets**                                            </t>
  </si>
  <si>
    <t xml:space="preserve">**Officers of the Company of Cadets**                                                               </t>
  </si>
  <si>
    <t xml:space="preserve">**Pembrokeshire Corps Fencible Cavalry**                                         </t>
  </si>
  <si>
    <t xml:space="preserve">**Pembrokeshire Corps, Fencible Cavalry**                                                           </t>
  </si>
  <si>
    <t xml:space="preserve">**Perthshire Regimenrt Of Fencible Men In N Brit 2nd Batt**                      </t>
  </si>
  <si>
    <t xml:space="preserve">**Perthshire Regimenrt of Fencible Men, in N. Brit. 2d Batt.**                                      </t>
  </si>
  <si>
    <t xml:space="preserve">**Royal Regiment**                                                               </t>
  </si>
  <si>
    <t xml:space="preserve">**ROYAL REGIMENT **                                                                                 </t>
  </si>
  <si>
    <t xml:space="preserve">**Recruiting Corps M Donald S**                                                  </t>
  </si>
  <si>
    <t xml:space="preserve">**Recruiting Corps. M'Donald's **                                                                   </t>
  </si>
  <si>
    <t xml:space="preserve">**Sixth Battalion Of Reserve**                                                   </t>
  </si>
  <si>
    <t xml:space="preserve">**Sixth Battalion of Reserve**                                                                      </t>
  </si>
  <si>
    <t xml:space="preserve">**The King S German Legion Garrison Company**                                    </t>
  </si>
  <si>
    <t xml:space="preserve">**The King's German Legion. Garrison Company.**                                                     </t>
  </si>
  <si>
    <t xml:space="preserve">**Twelfth Battalion Of Reserve**                                                 </t>
  </si>
  <si>
    <t xml:space="preserve">**Twelfth Battalion of Reserve **                                                                   </t>
  </si>
  <si>
    <t xml:space="preserve">**Waggoners**                                                                    </t>
  </si>
  <si>
    <t xml:space="preserve">**Waggoners.**                                                                                      </t>
  </si>
  <si>
    <t xml:space="preserve">**Half Pay Portugueze Serv**                                                     </t>
  </si>
  <si>
    <t xml:space="preserve">**Half-pay portugueze Serv.**                                                                       </t>
  </si>
  <si>
    <t xml:space="preserve">**1 W I R**                                                                      </t>
  </si>
  <si>
    <t xml:space="preserve">**1 W.I.R.**                                                                                        </t>
  </si>
  <si>
    <t xml:space="preserve">**22nd Dragoon S Tarleton S**                                                    </t>
  </si>
  <si>
    <t xml:space="preserve">**22nd Dragoon's (Tarleton's)**                                                                     </t>
  </si>
  <si>
    <t xml:space="preserve">**22Th Regiment Of Foot**                                                        </t>
  </si>
  <si>
    <t xml:space="preserve">**22th Regiment Of Foot   **                                                                        </t>
  </si>
  <si>
    <t xml:space="preserve">**5th Garrison Bn Maitland S**                                                   </t>
  </si>
  <si>
    <t xml:space="preserve">**5th Garrison Bn.(Maitland's)**                                                                    </t>
  </si>
  <si>
    <t xml:space="preserve">**At Sheerness**                                                                 </t>
  </si>
  <si>
    <t xml:space="preserve">**At Sheerness**                                                                                    </t>
  </si>
  <si>
    <t xml:space="preserve">**Colonel Lucas S**                                                              </t>
  </si>
  <si>
    <t xml:space="preserve">**Colonel Lucas's **                                                                                </t>
  </si>
  <si>
    <t xml:space="preserve">**Dumfries Maxwell S**                                                           </t>
  </si>
  <si>
    <t xml:space="preserve">**Dumfries,(Maxwell's)**                                                                            </t>
  </si>
  <si>
    <t xml:space="preserve">**Fanning S The King S Am Regiment Of Foot**                                     </t>
  </si>
  <si>
    <t xml:space="preserve">**Fanning's (the King's Am.) Regiment of Foot**                                                     </t>
  </si>
  <si>
    <t xml:space="preserve">**Fencible Cavalry First Regiment**                                              </t>
  </si>
  <si>
    <t xml:space="preserve">**Fencible Cavalry.First Regiment**                                                                 </t>
  </si>
  <si>
    <t xml:space="preserve">**Fencible Cavalry Romney**                                                      </t>
  </si>
  <si>
    <t xml:space="preserve">**Fencible Cavalry. Romney **                                                                       </t>
  </si>
  <si>
    <t xml:space="preserve">**Late Irish Regiment 5th Regiment**                                             </t>
  </si>
  <si>
    <t xml:space="preserve">**Late Irish Regiment 5th Regiment**                                                                </t>
  </si>
  <si>
    <t xml:space="preserve">**Perthshire Regimenrt Of Fencible Men In N Brit 1st Batt**                      </t>
  </si>
  <si>
    <t xml:space="preserve">**Perthshire Regimenrt of Fencible Men, in N. Brit. 1st Batt.**                                     </t>
  </si>
  <si>
    <t xml:space="preserve">**Pringle S Newfoundland Bat**                                                   </t>
  </si>
  <si>
    <t xml:space="preserve">**Pringle's Newfoundland Bat.**                                                                     </t>
  </si>
  <si>
    <t xml:space="preserve">**Rothsey And Caithness Reg Of Fencible Men In N Brit**                          </t>
  </si>
  <si>
    <t xml:space="preserve">**Rothsey and Caithness Reg. of Fencible Men, in N. Brit.**                                         </t>
  </si>
  <si>
    <t xml:space="preserve">**Royal Staff Corps Browne S**                                                   </t>
  </si>
  <si>
    <t xml:space="preserve">**Royal Staff Corps, (Browne's)**                                                                   </t>
  </si>
  <si>
    <t xml:space="preserve">**The Queens Rangers**                                                           </t>
  </si>
  <si>
    <t xml:space="preserve">**The Queens Rangers**                                                                              </t>
  </si>
  <si>
    <t xml:space="preserve">**Succession Of Master Generals And Lieutenant Generals Of The Ordinance In Engl </t>
  </si>
  <si>
    <t xml:space="preserve">**SUCCESSION OF MASTER - GENERALS AND LIEUTENANT - GENERALS OF THE ORDINANCE in England**           </t>
  </si>
  <si>
    <t xml:space="preserve">**Succession Of Master Generals And Lieutenant Geneals Of The Ordinance**        </t>
  </si>
  <si>
    <t xml:space="preserve">**SUCCESSION OF MASTER-GENERALS and LIEUTENANT-GENEALS OF THE ORDINANCE.**                          </t>
  </si>
  <si>
    <t xml:space="preserve">**Cape Of Good Hope**                                                            </t>
  </si>
  <si>
    <t xml:space="preserve">**Cape of Good Hope**                                                                               </t>
  </si>
  <si>
    <t xml:space="preserve">**1st Marines Churchill S**                                                      </t>
  </si>
  <si>
    <t xml:space="preserve">**1st Marines,(Churchill's)**                                                                       </t>
  </si>
  <si>
    <t xml:space="preserve">**2 W I R**                                                                      </t>
  </si>
  <si>
    <t xml:space="preserve">**2 W.I.R.**                                                                                        </t>
  </si>
  <si>
    <t xml:space="preserve">**5th Regt**                                                                     </t>
  </si>
  <si>
    <t xml:space="preserve">**5th Regt**                                                                                        </t>
  </si>
  <si>
    <t xml:space="preserve">**Antient British Wynne S**                                                      </t>
  </si>
  <si>
    <t xml:space="preserve">**Antient British,( Wynne's )**                                                                     </t>
  </si>
  <si>
    <t xml:space="preserve">**Canadian Regiment Of Fencible Infantry**                                       </t>
  </si>
  <si>
    <t xml:space="preserve">**Canadian Regiment of Fencible Infantry **                                                         </t>
  </si>
  <si>
    <t xml:space="preserve">**Chaplains Department**                                                         </t>
  </si>
  <si>
    <t xml:space="preserve">**Chaplains Department**                                                                            </t>
  </si>
  <si>
    <t xml:space="preserve">**Colonel Pole S**                                                               </t>
  </si>
  <si>
    <t xml:space="preserve">**Colonel Pole's **                                                                                 </t>
  </si>
  <si>
    <t xml:space="preserve">**Duncannon Fort**                                                               </t>
  </si>
  <si>
    <t xml:space="preserve">**Duncannon Fort.**                                                                                 </t>
  </si>
  <si>
    <t xml:space="preserve">**Dover Castle**                                                                 </t>
  </si>
  <si>
    <t xml:space="preserve">**Dover castle**                                                                                    </t>
  </si>
  <si>
    <t xml:space="preserve">**Fencible Cavalry Fife**                                                        </t>
  </si>
  <si>
    <t xml:space="preserve">**Fencible Cavalry. Fife**                                                                          </t>
  </si>
  <si>
    <t xml:space="preserve">**Fencible Cavalry Surrey**                                                      </t>
  </si>
  <si>
    <t xml:space="preserve">**Fencible Cavalry. Surrey**                                                                        </t>
  </si>
  <si>
    <t xml:space="preserve">**Fencible Cavalry Sussex**                                                      </t>
  </si>
  <si>
    <t xml:space="preserve">**Fencible Cavalry. Sussex **                                                                       </t>
  </si>
  <si>
    <t xml:space="preserve">**In Ireland**                                                                   </t>
  </si>
  <si>
    <t xml:space="preserve">**In Ireland**                                                                                      </t>
  </si>
  <si>
    <t xml:space="preserve">**Independent Companies Cranstoun S Africa**                                     </t>
  </si>
  <si>
    <t xml:space="preserve">**Independent Companies. Cranstoun's (Africa)**                                                     </t>
  </si>
  <si>
    <t xml:space="preserve">**Lord Strarthaven S Corps**                                                     </t>
  </si>
  <si>
    <t xml:space="preserve">**Lord Strarthaven's Corps**                                                                        </t>
  </si>
  <si>
    <t xml:space="preserve">**Officers Of The Medical Department Of The Ordnance Upon Half Pay**             </t>
  </si>
  <si>
    <t xml:space="preserve">**Officers of the Medical Department of the Ordnance upon Half Pay.**                               </t>
  </si>
  <si>
    <t xml:space="preserve">**Portland Castle**                                                              </t>
  </si>
  <si>
    <t xml:space="preserve">**Portland Castle.**                                                                                </t>
  </si>
  <si>
    <t xml:space="preserve">**Recruiting Corps Kingston S**                                                  </t>
  </si>
  <si>
    <t xml:space="preserve">**Recruiting Corps. Kingston's**                                                                    </t>
  </si>
  <si>
    <t xml:space="preserve">**Regiment Fencible Infantry Colonel Pollen S**                                  </t>
  </si>
  <si>
    <t xml:space="preserve">**Regiment, Fencible Infantry [Colonel Pollen's]**                                                  </t>
  </si>
  <si>
    <t xml:space="preserve">**Rutland Craufurd S**                                                           </t>
  </si>
  <si>
    <t xml:space="preserve">**Rutland,(Craufurd's)**                                                                            </t>
  </si>
  <si>
    <t xml:space="preserve">**Southern Regt Of Fencible Men In N Brit**                                      </t>
  </si>
  <si>
    <t xml:space="preserve">**Southern Regt. of Fencible Men, in N. Brit**                                                      </t>
  </si>
  <si>
    <t xml:space="preserve">**Sutherland Regiment Of Fencible Men In N Briit**                               </t>
  </si>
  <si>
    <t xml:space="preserve">**Sutherland Regiment of Fencible Men, in N. Briit**                                                </t>
  </si>
  <si>
    <t xml:space="preserve">**Tynmouth And Cliff Fort**                                                      </t>
  </si>
  <si>
    <t xml:space="preserve">**Tynmouth and Cliff. Fort**                                                                        </t>
  </si>
  <si>
    <t xml:space="preserve">**15th Garrison Battalion**                                                      </t>
  </si>
  <si>
    <t xml:space="preserve">**H.p. 15 Garrison Battalion**                                                                      </t>
  </si>
  <si>
    <t xml:space="preserve">**Late German Legion**                                                           </t>
  </si>
  <si>
    <t xml:space="preserve">**Late German Legion**                                                                              </t>
  </si>
  <si>
    <t xml:space="preserve">**Mobille**                                                                      </t>
  </si>
  <si>
    <t xml:space="preserve">**Mobille.**                                                                                        </t>
  </si>
  <si>
    <t xml:space="preserve">**10Th Regiment Of Light**                                                       </t>
  </si>
  <si>
    <t xml:space="preserve">**10th Regiment of Light **                                                                         </t>
  </si>
  <si>
    <t xml:space="preserve">**1st Regt**                                                                     </t>
  </si>
  <si>
    <t xml:space="preserve">**1st Regt.**                                                                                       </t>
  </si>
  <si>
    <t xml:space="preserve">**3rd Regt**                                                                     </t>
  </si>
  <si>
    <t xml:space="preserve">**3d Regt.**                                                                                        </t>
  </si>
  <si>
    <t xml:space="preserve">**5th Regiment Cha Serrant S**                                                   </t>
  </si>
  <si>
    <t xml:space="preserve">**5th Regiment, (Cha. Serrant's)**                                                                  </t>
  </si>
  <si>
    <t xml:space="preserve">**6th Reduced 24th July 1814**                                                   </t>
  </si>
  <si>
    <t xml:space="preserve">**6th Reduced 24th July, 1814**                                                                     </t>
  </si>
  <si>
    <t xml:space="preserve">**6th Reduced 28th July 1814**                                                   </t>
  </si>
  <si>
    <t xml:space="preserve">**6th Reduced 28th July, 1814**                                                                     </t>
  </si>
  <si>
    <t xml:space="preserve">**9th Reduced 10Th July 1814**                                                   </t>
  </si>
  <si>
    <t xml:space="preserve">**9th. Reduced 10th July 1814.**                                                                    </t>
  </si>
  <si>
    <t xml:space="preserve">**A Veteran Company Attached To Such Corps As May Be Stationed In New South Wale </t>
  </si>
  <si>
    <t xml:space="preserve">**A Veteran Company attached to such Corps as may be stationed in New South Wales.**                </t>
  </si>
  <si>
    <t xml:space="preserve">**H P Port Ser**                                                                 </t>
  </si>
  <si>
    <t xml:space="preserve">**h.p.Port.Ser.**                                                                                   </t>
  </si>
  <si>
    <t xml:space="preserve">**In Great Britian**                                                             </t>
  </si>
  <si>
    <t xml:space="preserve">**In Great-Britian**                                                                                </t>
  </si>
  <si>
    <t xml:space="preserve">**Independent Officers**                                                         </t>
  </si>
  <si>
    <t xml:space="preserve">**Independent Officers**                                                                            </t>
  </si>
  <si>
    <t xml:space="preserve">**Independent And Unattached Officers**                                          </t>
  </si>
  <si>
    <t xml:space="preserve">**Independent and Unattached Officers.**                                                            </t>
  </si>
  <si>
    <t xml:space="preserve">**Late Londonderry Regiment Of Foot**                                            </t>
  </si>
  <si>
    <t xml:space="preserve">**Late Londonderry Regiment of Foot**                                                               </t>
  </si>
  <si>
    <t xml:space="preserve">**Late Two Troops Of Horse Grenadier Guards 2nd Troop**                          </t>
  </si>
  <si>
    <t xml:space="preserve">**Late Two Troops of Horse Grenadier Guards. 2d Troop**                                             </t>
  </si>
  <si>
    <t xml:space="preserve">**Late York Fuzlieers**                                                          </t>
  </si>
  <si>
    <t xml:space="preserve">**Late York Fuzlieers**                                                                             </t>
  </si>
  <si>
    <t xml:space="preserve">**Martinique**                                                                   </t>
  </si>
  <si>
    <t xml:space="preserve">**Martinique.**                                                                                     </t>
  </si>
  <si>
    <t xml:space="preserve">**Officers Who Have Raised Men For Rank**                                        </t>
  </si>
  <si>
    <t xml:space="preserve">**Officers who have raised Men for Rank**                                                           </t>
  </si>
  <si>
    <t xml:space="preserve">**Queen S American Rangers**                                                     </t>
  </si>
  <si>
    <t xml:space="preserve">**Queen's American Rangers **                                                                       </t>
  </si>
  <si>
    <t xml:space="preserve">**Recruiting Corps Hanger S**                                                    </t>
  </si>
  <si>
    <t xml:space="preserve">**Recruiting Corps. Hanger's**                                                                      </t>
  </si>
  <si>
    <t xml:space="preserve">**Staff Officers And Officers Of The Hospitals Placed At Sundry Periods On Half  </t>
  </si>
  <si>
    <t>**Staff - Officers and Officers of the Hospitals placed at sundry Periods on Half-Pay in West Indies</t>
  </si>
  <si>
    <t xml:space="preserve">**The King S Ger Leg**                                                           </t>
  </si>
  <si>
    <t xml:space="preserve">**The king's Ger. Leg.**                                                                            </t>
  </si>
  <si>
    <t xml:space="preserve">**Assist Barrack Master Gen**                                                    </t>
  </si>
  <si>
    <t xml:space="preserve">**Assist. Barrack Master Gen.**                                                                     </t>
  </si>
  <si>
    <t xml:space="preserve">**Fencible Infantry**                                                            </t>
  </si>
  <si>
    <t xml:space="preserve">**Fencible infantry**                                                                               </t>
  </si>
  <si>
    <t xml:space="preserve">**Newfoundland**                                                                 </t>
  </si>
  <si>
    <t xml:space="preserve">**Newfoundland **                                                                                   </t>
  </si>
  <si>
    <t xml:space="preserve">**Perthshire**                                                                   </t>
  </si>
  <si>
    <t xml:space="preserve">**Perthshire **                                                                                     </t>
  </si>
  <si>
    <t xml:space="preserve">**Upnor Castle**                                                                 </t>
  </si>
  <si>
    <t xml:space="preserve">**Upnor castle**                                                                                    </t>
  </si>
  <si>
    <t xml:space="preserve">**2nd Regiment Of Dragoon**                                                      </t>
  </si>
  <si>
    <t xml:space="preserve">**2d Regiment of Dragoon **                                                                         </t>
  </si>
  <si>
    <t xml:space="preserve">**2nd Troop D Of Northumberland S**                                              </t>
  </si>
  <si>
    <t xml:space="preserve">**2nd Troop (D. of Northumberland's)**                                                              </t>
  </si>
  <si>
    <t xml:space="preserve">**3rd Regt Dillon S**                                                            </t>
  </si>
  <si>
    <t xml:space="preserve">**3rd Regt. (Dillon's)**                                                                            </t>
  </si>
  <si>
    <t xml:space="preserve">**6th Regt**                                                                     </t>
  </si>
  <si>
    <t xml:space="preserve">**6th Regt.**                                                                                       </t>
  </si>
  <si>
    <t xml:space="preserve">**7 W I R**                                                                      </t>
  </si>
  <si>
    <t xml:space="preserve">**7 W.I.R.**                                                                                        </t>
  </si>
  <si>
    <t xml:space="preserve">**A Regiment Of Infantry Baillie S**                                             </t>
  </si>
  <si>
    <t xml:space="preserve">**A Regiment of Infantry. {Baillie's}**                                                             </t>
  </si>
  <si>
    <t xml:space="preserve">**A Regiment Of Infantry Champagn S**                                            </t>
  </si>
  <si>
    <t xml:space="preserve">**A Regiment of Infantry (ChampagnÃ©'s)**                                                            </t>
  </si>
  <si>
    <t xml:space="preserve">**Barrack Artificers**                                                           </t>
  </si>
  <si>
    <t xml:space="preserve">**Barrack Artificers**                                                                              </t>
  </si>
  <si>
    <t xml:space="preserve">**Campbell S**                                                                   </t>
  </si>
  <si>
    <t xml:space="preserve">**Campbell's **                                                                                     </t>
  </si>
  <si>
    <t xml:space="preserve">**Cinque Ports Battalion**                                                       </t>
  </si>
  <si>
    <t xml:space="preserve">**Cinque Ports Battalion**                                                                          </t>
  </si>
  <si>
    <t xml:space="preserve">**Corps Of Invalid Engineers**                                                   </t>
  </si>
  <si>
    <t xml:space="preserve">**Corps of Invalid Engineers **                                                                     </t>
  </si>
  <si>
    <t xml:space="preserve">**Glasgow Regiment Of Foot**                                                     </t>
  </si>
  <si>
    <t xml:space="preserve">**Glasgow Regiment of Foot **                                                                       </t>
  </si>
  <si>
    <t xml:space="preserve">**Half Pay Late German Leg**                                                     </t>
  </si>
  <si>
    <t xml:space="preserve">**half-pay late German Leg.**                                                                       </t>
  </si>
  <si>
    <t xml:space="preserve">**Irish Brigade**                                                                </t>
  </si>
  <si>
    <t xml:space="preserve">**Irish Brigade **                                                                                  </t>
  </si>
  <si>
    <t xml:space="preserve">**M Donald S**                                                                   </t>
  </si>
  <si>
    <t xml:space="preserve">**M'Donald's**                                                                                      </t>
  </si>
  <si>
    <t xml:space="preserve">**M Donald S Recruiting Corps**                                                  </t>
  </si>
  <si>
    <t xml:space="preserve">**M'Donald's Recruiting Corps**                                                                     </t>
  </si>
  <si>
    <t xml:space="preserve">**Officers Of The Late Independent Companies Of Invalids Receiving Full Pay In N </t>
  </si>
  <si>
    <t xml:space="preserve">**Officers of the late Independent Companies of Invalids receiving Full Pay. In North Britain.**    </t>
  </si>
  <si>
    <t xml:space="preserve">**Simcoe S Infantry**                                                            </t>
  </si>
  <si>
    <t xml:space="preserve">**Simcoe's Infantry.**                                                                              </t>
  </si>
  <si>
    <t xml:space="preserve">**Store Keeper S General Department**                                            </t>
  </si>
  <si>
    <t xml:space="preserve">**Store-keeper's General Department**                                                               </t>
  </si>
  <si>
    <t xml:space="preserve">**Sussex Erskine S**                                                             </t>
  </si>
  <si>
    <t xml:space="preserve">**Sussex,(Erskine's)**                                                                              </t>
  </si>
  <si>
    <t xml:space="preserve">**Landguard Fort**                                                               </t>
  </si>
  <si>
    <t xml:space="preserve">**Landguard Fort**                                                                                  </t>
  </si>
  <si>
    <t xml:space="preserve">**Malta**                                                                        </t>
  </si>
  <si>
    <t xml:space="preserve">**Malta**                                                                                           </t>
  </si>
  <si>
    <t xml:space="preserve">**Master Generals C Of The Ordance**                                             </t>
  </si>
  <si>
    <t xml:space="preserve">**Master-Generals, &amp;c. of the Ordance**                                                             </t>
  </si>
  <si>
    <t xml:space="preserve">**Regiments Of Infantry**                                                        </t>
  </si>
  <si>
    <t xml:space="preserve">**Regiments of Infantry.**                                                                          </t>
  </si>
  <si>
    <t xml:space="preserve">**12Th Reduced 24th June 1814**                                                  </t>
  </si>
  <si>
    <t xml:space="preserve">**12th.Reduced 24th June, 1814**                                                                    </t>
  </si>
  <si>
    <t xml:space="preserve">**41st**                                                                         </t>
  </si>
  <si>
    <t xml:space="preserve">**41st**                                                                                            </t>
  </si>
  <si>
    <t xml:space="preserve">**4th Regt**                                                                     </t>
  </si>
  <si>
    <t xml:space="preserve">**4th Regt**                                                                                        </t>
  </si>
  <si>
    <t xml:space="preserve">**7th Regiment Of Light Dragoon**                                                </t>
  </si>
  <si>
    <t xml:space="preserve">**7th Regiment of Light Dragoon **                                                                  </t>
  </si>
  <si>
    <t xml:space="preserve">**82Th Foot**                                                                    </t>
  </si>
  <si>
    <t xml:space="preserve">**82th Foot**                                                                                       </t>
  </si>
  <si>
    <t xml:space="preserve">**Cambrian Rangers Kensington S**                                                </t>
  </si>
  <si>
    <t xml:space="preserve">**Cambrian Rangers,(Kensington's)**                                                                 </t>
  </si>
  <si>
    <t xml:space="preserve">**Captain Nugent S Recruiting Corps**                                            </t>
  </si>
  <si>
    <t xml:space="preserve">**Captain Nugent's Recruiting Corps**                                                               </t>
  </si>
  <si>
    <t xml:space="preserve">**Fencible Cavalry Princess Royal S Own**                                        </t>
  </si>
  <si>
    <t xml:space="preserve">**Fencible Cavalry. Princess Royal's own.**                                                         </t>
  </si>
  <si>
    <t xml:space="preserve">**Guadeloupe**                                                                   </t>
  </si>
  <si>
    <t xml:space="preserve">**Guadeloupe.**                                                                                     </t>
  </si>
  <si>
    <t xml:space="preserve">**Loyal British Stuart S**                                                       </t>
  </si>
  <si>
    <t xml:space="preserve">**Loyal British,(Stuart's)**                                                                        </t>
  </si>
  <si>
    <t xml:space="preserve">**O Connor S**                                                                   </t>
  </si>
  <si>
    <t xml:space="preserve">**O'Connor's**                                                                                      </t>
  </si>
  <si>
    <t xml:space="preserve">**Officers Of The Marines Forces Who Have Been Allowed To Retire On Their Full P </t>
  </si>
  <si>
    <t xml:space="preserve">**Officers of the Marines Forces who have been allowed to retire on their Full Pay**                </t>
  </si>
  <si>
    <t xml:space="preserve">**Officers Of The Late Independent Companies Of Invalids Receiving Full Pay At H </t>
  </si>
  <si>
    <t xml:space="preserve">**Officers of the late Independent Companies of Invalids receiving Full Pay. At Hull.**             </t>
  </si>
  <si>
    <t xml:space="preserve">**Oglethorpe S Foot**                                                            </t>
  </si>
  <si>
    <t xml:space="preserve">**Oglethorpe's Foot **                                                                              </t>
  </si>
  <si>
    <t xml:space="preserve">**Royal Regiment Of Artilery Upon Half Pay**                                     </t>
  </si>
  <si>
    <t xml:space="preserve">**Royal Regiment of Artilery upon Half-Pay**                                                        </t>
  </si>
  <si>
    <t xml:space="preserve">**Royal Sappers And Miners Retired On Full Pay**                                 </t>
  </si>
  <si>
    <t xml:space="preserve">**Royal Sappers and Miners retired on Full Pay**                                                    </t>
  </si>
  <si>
    <t xml:space="preserve">**The Duke S Dragoons**                                                          </t>
  </si>
  <si>
    <t xml:space="preserve">**The duke's Dragoons**                                                                             </t>
  </si>
  <si>
    <t xml:space="preserve">**The York Chasseurs**                                                           </t>
  </si>
  <si>
    <t xml:space="preserve">**The York Chasseurs**                                                                              </t>
  </si>
  <si>
    <t xml:space="preserve">**Wall S Corps**                                                                 </t>
  </si>
  <si>
    <t xml:space="preserve">**Wall's Corps**                                                                                    </t>
  </si>
  <si>
    <t xml:space="preserve">**Cornwall**                                                                     </t>
  </si>
  <si>
    <t xml:space="preserve">**Cornwall**                                                                                        </t>
  </si>
  <si>
    <t xml:space="preserve">**Half Pay Late Ger Leg**                                                        </t>
  </si>
  <si>
    <t xml:space="preserve">**Half-pay late Ger. Leg.**                                                                         </t>
  </si>
  <si>
    <t xml:space="preserve">**St John S**                                                                    </t>
  </si>
  <si>
    <t xml:space="preserve">**St. John's**                                                                                      </t>
  </si>
  <si>
    <t xml:space="preserve">**12th Garrison Battalion**                                                      </t>
  </si>
  <si>
    <t xml:space="preserve">**12th Garrison Battalion.**                                                                        </t>
  </si>
  <si>
    <t xml:space="preserve">**27th Dragoons**                                                                </t>
  </si>
  <si>
    <t xml:space="preserve">**27 Dr.**                                                                                          </t>
  </si>
  <si>
    <t xml:space="preserve">**2nd Regt Ant Serrant S**                                                       </t>
  </si>
  <si>
    <t xml:space="preserve">**2d Regt. (Ant. Serrant's)**                                                                       </t>
  </si>
  <si>
    <t xml:space="preserve">**41st From The 25th Of Dec 1787**                                               </t>
  </si>
  <si>
    <t xml:space="preserve">**41st. From the 25th of Dec. 1787**                                                                </t>
  </si>
  <si>
    <t xml:space="preserve">**81Th Foot**                                                                    </t>
  </si>
  <si>
    <t xml:space="preserve">**81th Foot**                                                                                       </t>
  </si>
  <si>
    <t xml:space="preserve">**82St Regiment Of Foot**                                                        </t>
  </si>
  <si>
    <t xml:space="preserve">**82st Regiment of Foot.**                                                                          </t>
  </si>
  <si>
    <t xml:space="preserve">**Angus Kinlock S**                                                              </t>
  </si>
  <si>
    <t xml:space="preserve">**Angus.(Kinlock's)**                                                                               </t>
  </si>
  <si>
    <t xml:space="preserve">**Colonels Commandant**                                                          </t>
  </si>
  <si>
    <t xml:space="preserve">**Colonels Commandant**                                                                             </t>
  </si>
  <si>
    <t xml:space="preserve">**Corps Of Waggoners**                                                           </t>
  </si>
  <si>
    <t xml:space="preserve">**Corps of Waggoners**                                                                              </t>
  </si>
  <si>
    <t xml:space="preserve">**From The 25th Of Dec 1787 Late 41st Regt**                                     </t>
  </si>
  <si>
    <t xml:space="preserve">**From the 25th of Dec. 1787: Late 41st Regt.**                                                     </t>
  </si>
  <si>
    <t xml:space="preserve">**Hanger S**                                                                     </t>
  </si>
  <si>
    <t xml:space="preserve">**Hanger's**                                                                                        </t>
  </si>
  <si>
    <t xml:space="preserve">**Late 41st Regiment From The 25th Of Dec 1787**                                 </t>
  </si>
  <si>
    <t xml:space="preserve">**Late 41st Regiment. From the 25th of Dec. 1787**                                                  </t>
  </si>
  <si>
    <t xml:space="preserve">**Late Two Troops Of Horse Grenadier Guards 1st Troop**                          </t>
  </si>
  <si>
    <t xml:space="preserve">**Late Two Troops of Horse Grenadier Guards. 1st Troop**                                            </t>
  </si>
  <si>
    <t xml:space="preserve">**Lowland North Hope S**                                                         </t>
  </si>
  <si>
    <t xml:space="preserve">**Lowland, North,(Hope's)**                                                                         </t>
  </si>
  <si>
    <t xml:space="preserve">**Tarleton S Light Dagoons**                                                     </t>
  </si>
  <si>
    <t xml:space="preserve">**Tarleton's Light Dagoons**                                                                        </t>
  </si>
  <si>
    <t xml:space="preserve">**Tower**                                                                        </t>
  </si>
  <si>
    <t xml:space="preserve">**Tower**                                                                                           </t>
  </si>
  <si>
    <t xml:space="preserve">**Ward S Regiment Of Foot**                                                      </t>
  </si>
  <si>
    <t xml:space="preserve">**[Ward's] Regiment of Foot**                                                                       </t>
  </si>
  <si>
    <t xml:space="preserve">**2 West India Regt**                                                            </t>
  </si>
  <si>
    <t xml:space="preserve">**2 West India regt**                                                                               </t>
  </si>
  <si>
    <t xml:space="preserve">**3 W I R**                                                                      </t>
  </si>
  <si>
    <t xml:space="preserve">**3 W.I.R. **                                                                                       </t>
  </si>
  <si>
    <t xml:space="preserve">**Engineer**                                                                     </t>
  </si>
  <si>
    <t xml:space="preserve">**Engineer**                                                                                        </t>
  </si>
  <si>
    <t xml:space="preserve">**Half Pay Late Germ Leg**                                                       </t>
  </si>
  <si>
    <t xml:space="preserve">**Half-pay late Germ. Leg.**                                                                        </t>
  </si>
  <si>
    <t xml:space="preserve">**New South Wales**                                                              </t>
  </si>
  <si>
    <t xml:space="preserve">**New South Wales **                                                                                </t>
  </si>
  <si>
    <t xml:space="preserve">**Serv With The Portug Army**                                                    </t>
  </si>
  <si>
    <t xml:space="preserve">**Serv. with the Portug. Army**                                                                     </t>
  </si>
  <si>
    <t xml:space="preserve">**19th Drgaoons**                                                                </t>
  </si>
  <si>
    <t xml:space="preserve">**19th Drgaoons**                                                                                   </t>
  </si>
  <si>
    <t xml:space="preserve">**6th Drag Gds Carhampton S**                                                    </t>
  </si>
  <si>
    <t xml:space="preserve">**6th Drag.Gds.(Carhampton's)**                                                                     </t>
  </si>
  <si>
    <t xml:space="preserve">**6th Regt Conway S**                                                            </t>
  </si>
  <si>
    <t xml:space="preserve">**6th Regt. (Conway's)**                                                                            </t>
  </si>
  <si>
    <t xml:space="preserve">**Cinque Ports Hawkesbury S**                                                    </t>
  </si>
  <si>
    <t xml:space="preserve">**Cinque Ports,(Hawkesbury's)**                                                                     </t>
  </si>
  <si>
    <t xml:space="preserve">**Clanalpine Murray S**                                                          </t>
  </si>
  <si>
    <t xml:space="preserve">**Clanalpine,(Murray's)**                                                                           </t>
  </si>
  <si>
    <t xml:space="preserve">**Colstream Regiment Of Foot Guards**                                            </t>
  </si>
  <si>
    <t xml:space="preserve">**Colstream Regiment of Foot Guards**                                                               </t>
  </si>
  <si>
    <t xml:space="preserve">**Elfords Corp**                                                                 </t>
  </si>
  <si>
    <t xml:space="preserve">**Elfords Corp**                                                                                    </t>
  </si>
  <si>
    <t xml:space="preserve">**Late Loyal Kelso Regiment**                                                    </t>
  </si>
  <si>
    <t xml:space="preserve">**Late Loyal kelso Regiment**                                                                       </t>
  </si>
  <si>
    <t xml:space="preserve">**New Romney Regiment Fencible Cavalry**                                         </t>
  </si>
  <si>
    <t xml:space="preserve">**New Romney Regiment, Fencible Cavalry**                                                           </t>
  </si>
  <si>
    <t xml:space="preserve">**Scarb Castle**                                                                 </t>
  </si>
  <si>
    <t xml:space="preserve">**Scarb.Castle**                                                                                    </t>
  </si>
  <si>
    <t xml:space="preserve">**Tarleton S Dragoons**                                                          </t>
  </si>
  <si>
    <t xml:space="preserve">**Tarleton's Dragoons.**                                                                            </t>
  </si>
  <si>
    <t xml:space="preserve">**The Queen S American Rangers Infantry**                                        </t>
  </si>
  <si>
    <t xml:space="preserve">**The Queen's American Rangers (Infantry)**                                                         </t>
  </si>
  <si>
    <t xml:space="preserve">**15th Garrison Bn Stapleton S**                                                 </t>
  </si>
  <si>
    <t xml:space="preserve">**15th Garrison Bn.(Stapleton's)**                                                                  </t>
  </si>
  <si>
    <t xml:space="preserve">**2nd Regt**                                                                     </t>
  </si>
  <si>
    <t xml:space="preserve">**2d Regt.**                                                                                        </t>
  </si>
  <si>
    <t xml:space="preserve">**3rd Marines Holme S**                                                          </t>
  </si>
  <si>
    <t xml:space="preserve">**3rd Marines, Holme's**                                                                            </t>
  </si>
  <si>
    <t xml:space="preserve">**54Nd Foot Baird S**                                                            </t>
  </si>
  <si>
    <t xml:space="preserve">**54nd Foot (Baird's)**                                                                             </t>
  </si>
  <si>
    <t xml:space="preserve">**8th Garrison Bat Blake S**                                                     </t>
  </si>
  <si>
    <t xml:space="preserve">**8th Garrison Bat. (Blake's)**                                                                     </t>
  </si>
  <si>
    <t xml:space="preserve">**Elfsord S Corps**                                                              </t>
  </si>
  <si>
    <t xml:space="preserve">**Elfsord's Corps**                                                                                 </t>
  </si>
  <si>
    <t xml:space="preserve">**Fifeshire Regiment Fencible Cavalry**                                          </t>
  </si>
  <si>
    <t xml:space="preserve">**Fifeshire Regiment, Fencible Cavalry**                                                            </t>
  </si>
  <si>
    <t xml:space="preserve">**Fifteenth Or The King S Regt Of Light Dragoon**                                </t>
  </si>
  <si>
    <t xml:space="preserve">**Fifteenth (or the King's) Regt. Of (Light) Dragoon**                                              </t>
  </si>
  <si>
    <t xml:space="preserve">**Fraser S**                                                                     </t>
  </si>
  <si>
    <t xml:space="preserve">**Fraser's **                                                                                       </t>
  </si>
  <si>
    <t xml:space="preserve">**Independent**                                                                  </t>
  </si>
  <si>
    <t xml:space="preserve">**Independent **                                                                                    </t>
  </si>
  <si>
    <t xml:space="preserve">**Lanarkshire And Dunbarton Regiment Fencible Cavalry**                          </t>
  </si>
  <si>
    <t xml:space="preserve">**Lanarkshire and Dunbarton Regiment, Fencible Cavalry**                                            </t>
  </si>
  <si>
    <t xml:space="preserve">**Late Royal Regiment Of Malta**                                                 </t>
  </si>
  <si>
    <t xml:space="preserve">**Late Royal Regiment of Malta.**                                                                   </t>
  </si>
  <si>
    <t xml:space="preserve">**Lee S Add Comps**                                                              </t>
  </si>
  <si>
    <t xml:space="preserve">**Lee's add. Comps.**                                                                               </t>
  </si>
  <si>
    <t xml:space="preserve">**Lord Elgin S**                                                                 </t>
  </si>
  <si>
    <t xml:space="preserve">**Lord Elgin's **                                                                                   </t>
  </si>
  <si>
    <t xml:space="preserve">**Mid Lothian Regiment Fencible Cavalry**                                        </t>
  </si>
  <si>
    <t xml:space="preserve">**Mid Lothian Regiment, Fencible Cavalry**                                                          </t>
  </si>
  <si>
    <t xml:space="preserve">**Foot Guard**                                                                   </t>
  </si>
  <si>
    <t xml:space="preserve">**Foot GUARD**                                                                                      </t>
  </si>
  <si>
    <t xml:space="preserve">**Half Pay As Captain Of F**                                                     </t>
  </si>
  <si>
    <t xml:space="preserve">**Half-pay,as Captain of F.**                                                                       </t>
  </si>
  <si>
    <t xml:space="preserve">**Canada**                                                                       </t>
  </si>
  <si>
    <t xml:space="preserve">**Canada.**                                                                                         </t>
  </si>
  <si>
    <t xml:space="preserve">**3rd Regiment Of Dragoon**                                                      </t>
  </si>
  <si>
    <t xml:space="preserve">**3d Regiment of Dragoon **                                                                         </t>
  </si>
  <si>
    <t xml:space="preserve">**Cadets Of The Honourable East India Company S Service With Temporary Rank Whil </t>
  </si>
  <si>
    <t>**Cadets of the Honourable East India Company's Service with temporary Rank while attached to the Co</t>
  </si>
  <si>
    <t xml:space="preserve">**Crops Of Waggoners Late On The Continent**                                     </t>
  </si>
  <si>
    <t xml:space="preserve">**Crops of Waggoners, late on the Continent**                                                       </t>
  </si>
  <si>
    <t xml:space="preserve">**East And West Lothian Regiment Fencible Cavalry**                              </t>
  </si>
  <si>
    <t xml:space="preserve">**East and West Lothian Regiment, Fencible Cavalry**                                                </t>
  </si>
  <si>
    <t xml:space="preserve">**Eighteenth Regiment Of Light Deagoons**                                        </t>
  </si>
  <si>
    <t xml:space="preserve">**Eighteenth Regiment of (Light) Deagoons**                                                         </t>
  </si>
  <si>
    <t xml:space="preserve">**Fencible Cavalry Windsor Forresters**                                          </t>
  </si>
  <si>
    <t xml:space="preserve">**Fencible Cavalry. Windsor Forresters**                                                            </t>
  </si>
  <si>
    <t xml:space="preserve">**Foot Dragoons**                                                                </t>
  </si>
  <si>
    <t xml:space="preserve">**Foot Dragoons**                                                                                   </t>
  </si>
  <si>
    <t xml:space="preserve">**German Legion Engineers**                                                      </t>
  </si>
  <si>
    <t xml:space="preserve">**German Legion. Engineers**                                                                        </t>
  </si>
  <si>
    <t xml:space="preserve">**Kingston S Recruiting Corps**                                                  </t>
  </si>
  <si>
    <t xml:space="preserve">**Kingston's Recruiting Corps**                                                                     </t>
  </si>
  <si>
    <t xml:space="preserve">**Late Capt Of Marines**                                                         </t>
  </si>
  <si>
    <t xml:space="preserve">**Late. Capt. of Marines**                                                                          </t>
  </si>
  <si>
    <t xml:space="preserve">**Late Horse Grenadier Guards 1st Troop Lord Howard De Walden S**                </t>
  </si>
  <si>
    <t xml:space="preserve">**Late Horse Grenadier Guards. 1st Troop (Lord Howard de Walden's.)**                               </t>
  </si>
  <si>
    <t xml:space="preserve">**Of The Royal Veteran Battalions**                                              </t>
  </si>
  <si>
    <t xml:space="preserve">**Of the Royal Veteran Battalions**                                                                 </t>
  </si>
  <si>
    <t xml:space="preserve">**Officers Of The Marines**                                                      </t>
  </si>
  <si>
    <t xml:space="preserve">**Officers of the Marines**                                                                         </t>
  </si>
  <si>
    <t xml:space="preserve">**Recruiting Corps Campbell S**                                                  </t>
  </si>
  <si>
    <t xml:space="preserve">**Recruiting Corps. Campbell's**                                                                    </t>
  </si>
  <si>
    <t xml:space="preserve">**Recruiting Corps Bradshaw S**                                                  </t>
  </si>
  <si>
    <t xml:space="preserve">**Recruiting Corps. Bradshaw's**                                                                    </t>
  </si>
  <si>
    <t xml:space="preserve">**Sir Vere Hunt S**                                                              </t>
  </si>
  <si>
    <t xml:space="preserve">**Sir Vere Hunt's**                                                                                 </t>
  </si>
  <si>
    <t xml:space="preserve">**Somerset Regiment Fencible Cavalry**                                           </t>
  </si>
  <si>
    <t xml:space="preserve">**Somerset Regiment, Fencible Cavalry**                                                             </t>
  </si>
  <si>
    <t xml:space="preserve">**Staff Late Serving With The Portugueze And Spanish Armies**                    </t>
  </si>
  <si>
    <t xml:space="preserve">**Staff . Late Serving with the Portugueze and Spanish Armies**                                     </t>
  </si>
  <si>
    <t xml:space="preserve">**Tarleton S Light Dragons**                                                     </t>
  </si>
  <si>
    <t xml:space="preserve">**Tarleton's Light Dragons**                                                                        </t>
  </si>
  <si>
    <t xml:space="preserve">**West Indies Grenada**                                                          </t>
  </si>
  <si>
    <t xml:space="preserve">**West-Indies Grenada**                                                                             </t>
  </si>
  <si>
    <t xml:space="preserve">**Belvedere S Regiment Of Foot**                                                 </t>
  </si>
  <si>
    <t xml:space="preserve">**[Belvedere's] Regiment of Foot**                                                                  </t>
  </si>
  <si>
    <t xml:space="preserve">**1 West India Regt**                                                            </t>
  </si>
  <si>
    <t xml:space="preserve">**1 West india regt.**                                                                              </t>
  </si>
  <si>
    <t xml:space="preserve">**60F**                                                                          </t>
  </si>
  <si>
    <t xml:space="preserve">**60F.**                                                                                            </t>
  </si>
  <si>
    <t xml:space="preserve">**14th Garrison Battalion**                                                      </t>
  </si>
  <si>
    <t xml:space="preserve">**14th Garrison Battalion.**                                                                        </t>
  </si>
  <si>
    <t xml:space="preserve">**19th Regiment Of Light Dregoons**                                              </t>
  </si>
  <si>
    <t xml:space="preserve">**19th Regiment of Light  Dregoons**                                                                </t>
  </si>
  <si>
    <t xml:space="preserve">**20Th Dragons**                                                                 </t>
  </si>
  <si>
    <t xml:space="preserve">**20th Dragons**                                                                                    </t>
  </si>
  <si>
    <t xml:space="preserve">**2nd Regiment Of Dragon Guards**                                                </t>
  </si>
  <si>
    <t xml:space="preserve">**2d Regiment of Dragon Guards**                                                                    </t>
  </si>
  <si>
    <t xml:space="preserve">**4th Regiment Of Dragoon**                                                      </t>
  </si>
  <si>
    <t xml:space="preserve">**4th Regiment of Dragoon **                                                                        </t>
  </si>
  <si>
    <t xml:space="preserve">**5th Regt Cha Serrant S**                                                       </t>
  </si>
  <si>
    <t xml:space="preserve">**5th Regt. (Cha.Serrant's)**                                                                       </t>
  </si>
  <si>
    <t xml:space="preserve">**Antient British Regiment Fencible Cavalry**                                    </t>
  </si>
  <si>
    <t xml:space="preserve">**Antient British Regiment, Fencible Cavalry**                                                      </t>
  </si>
  <si>
    <t xml:space="preserve">**Breadalbane 1st Bat**                                                          </t>
  </si>
  <si>
    <t xml:space="preserve">**Breadalbane,1st Bat.**                                                                            </t>
  </si>
  <si>
    <t xml:space="preserve">**Companies Late At Jersey**                                                     </t>
  </si>
  <si>
    <t xml:space="preserve">**Companies Late at Jersey.**                                                                       </t>
  </si>
  <si>
    <t xml:space="preserve">**Corp Of Invalids**                                                             </t>
  </si>
  <si>
    <t xml:space="preserve">**Corp of Invalids**                                                                                </t>
  </si>
  <si>
    <t xml:space="preserve">**Donkin S Garrison Battalion**                                                  </t>
  </si>
  <si>
    <t xml:space="preserve">**Donkin's Garrison Battalion**                                                                     </t>
  </si>
  <si>
    <t xml:space="preserve">**Independents**                                                                 </t>
  </si>
  <si>
    <t xml:space="preserve">**Independents  **                                                                                  </t>
  </si>
  <si>
    <t xml:space="preserve">**Lt Colonel M Donnell S Late Regiment Of Foot**                                 </t>
  </si>
  <si>
    <t xml:space="preserve">**Lt. Colonel M'Donnell's late Regiment of Foot**                                                   </t>
  </si>
  <si>
    <t xml:space="preserve">**Of The Late Royal Invalids**                                                   </t>
  </si>
  <si>
    <t xml:space="preserve">**Of the Late Royal Invalids.**                                                                     </t>
  </si>
  <si>
    <t xml:space="preserve">**Officers Of The Late Independent Companies Of Invalids Receiving Full Pay At A </t>
  </si>
  <si>
    <t xml:space="preserve">**Officers of the late Independent Companies of Invalids receiving Full Pay. At Alderney**          </t>
  </si>
  <si>
    <t xml:space="preserve">**Provincial Regiments**                                                         </t>
  </si>
  <si>
    <t xml:space="preserve">**Provincial Regiments.**                                                                           </t>
  </si>
  <si>
    <t xml:space="preserve">**Recruiting Corps Loft S**                                                      </t>
  </si>
  <si>
    <t xml:space="preserve">**Recruiting Corps. Loft's**                                                                        </t>
  </si>
  <si>
    <t xml:space="preserve">**Staff Corps Attached To The Quarter Master General S Department**              </t>
  </si>
  <si>
    <t xml:space="preserve">**Staff Corps, attached to the Quarter Master General's Department.**                               </t>
  </si>
  <si>
    <t xml:space="preserve">**Superan Surgeon**                                                              </t>
  </si>
  <si>
    <t xml:space="preserve">**Superan. Surgeon**                                                                                </t>
  </si>
  <si>
    <t xml:space="preserve">**11Th Garrison Bn Brodrick S**                                                  </t>
  </si>
  <si>
    <t xml:space="preserve">**11th Garrison Bn. (Brodrick's)**                                                                  </t>
  </si>
  <si>
    <t xml:space="preserve">**13Th Garrison Bat Leith S**                                                    </t>
  </si>
  <si>
    <t xml:space="preserve">**13th Garrison Bat. (Leith's)**                                                                    </t>
  </si>
  <si>
    <t xml:space="preserve">**14th Regiment Of Light Dragmoos**                                              </t>
  </si>
  <si>
    <t xml:space="preserve">**14th Regiment of light Dragmoos **                                                                </t>
  </si>
  <si>
    <t xml:space="preserve">**1st Regiment Of Dragoon**                                                      </t>
  </si>
  <si>
    <t xml:space="preserve">**1st Regiment of Dragoon **                                                                        </t>
  </si>
  <si>
    <t xml:space="preserve">**1st Regt Fitzjames**                                                           </t>
  </si>
  <si>
    <t xml:space="preserve">**1st Regt. (FitzJames)**                                                                           </t>
  </si>
  <si>
    <t xml:space="preserve">**22nd Drgoons**                                                                 </t>
  </si>
  <si>
    <t xml:space="preserve">**22nd Drgoons**                                                                                    </t>
  </si>
  <si>
    <t xml:space="preserve">**2nd Argyllshire M Neil S**                                                     </t>
  </si>
  <si>
    <t xml:space="preserve">**2nd Argyllshire,(M'Neil's)**                                                                      </t>
  </si>
  <si>
    <t xml:space="preserve">**2nd Regiment Ant Serrant S**                                                   </t>
  </si>
  <si>
    <t xml:space="preserve">**2d Regiment, (Ant. Serrant's)**                                                                   </t>
  </si>
  <si>
    <t xml:space="preserve">**6th Garrison Bn Durham S**                                                     </t>
  </si>
  <si>
    <t xml:space="preserve">**6th Garrison Bn. (Durham's)**                                                                     </t>
  </si>
  <si>
    <t xml:space="preserve">**Antient British Fencible Cavalry**                                             </t>
  </si>
  <si>
    <t xml:space="preserve">**Antient British, Fencible Cavalry**                                                               </t>
  </si>
  <si>
    <t xml:space="preserve">**Capt Of Invalids**                                                             </t>
  </si>
  <si>
    <t xml:space="preserve">**Capt.of Invalids**                                                                                </t>
  </si>
  <si>
    <t xml:space="preserve">**Captain M Donald Recruiting Corps**                                            </t>
  </si>
  <si>
    <t xml:space="preserve">**Captain M'Donald Recruiting  Corps**                                                              </t>
  </si>
  <si>
    <t xml:space="preserve">**Dunlop S Jamaica Corp**                                                        </t>
  </si>
  <si>
    <t xml:space="preserve">**Dunlop's (Jamaica) Corp**                                                                         </t>
  </si>
  <si>
    <t xml:space="preserve">**Fencible Cavalry Royal Essex**                                                 </t>
  </si>
  <si>
    <t xml:space="preserve">**Fencible Cavalry. Royal Essex**                                                                   </t>
  </si>
  <si>
    <t xml:space="preserve">**Fencible Infantry Breadalbane**                                                </t>
  </si>
  <si>
    <t xml:space="preserve">**Fencible Infantry. Breadalbane **                                                                 </t>
  </si>
  <si>
    <t xml:space="preserve">**Fuller S Corps**                                                               </t>
  </si>
  <si>
    <t xml:space="preserve">**Fuller's Corps**                                                                                  </t>
  </si>
  <si>
    <t xml:space="preserve">**Garrison Companies For Service At The Cape Of Good Hope**                      </t>
  </si>
  <si>
    <t xml:space="preserve">**Garrison Companies For Service at the Cape of Good Hope**                                         </t>
  </si>
  <si>
    <t xml:space="preserve">**Late 41st Regiment**                                                           </t>
  </si>
  <si>
    <t xml:space="preserve">**Late 41st Regiment**                                                                              </t>
  </si>
  <si>
    <t xml:space="preserve">**Late Troops Of Horse Grenadier Guards 1st Troop Lord Howard De Walden S**      </t>
  </si>
  <si>
    <t xml:space="preserve">**Late Troops of Horse Grenadier Guards. 1st Troop (Lord Howard de Walden's.)**                     </t>
  </si>
  <si>
    <t xml:space="preserve">**Lord Moira S Intended Expedition**                                             </t>
  </si>
  <si>
    <t xml:space="preserve">**Lord Moira's Intended Expedition **                                                               </t>
  </si>
  <si>
    <t xml:space="preserve">**Newfoundland Skinner S**                                                       </t>
  </si>
  <si>
    <t xml:space="preserve">**Newfoundland,(Skinner's)**                                                                        </t>
  </si>
  <si>
    <t xml:space="preserve">**Officers Of The Late Independent Companies Of Invalids Receiving Full Pay At C </t>
  </si>
  <si>
    <t xml:space="preserve">**Officers of the late Independent Companies of Invalids receiving Full Pay. At Chester.**          </t>
  </si>
  <si>
    <t xml:space="preserve">**Officers On The Staff**                                                        </t>
  </si>
  <si>
    <t xml:space="preserve">**Officers on the Staff**                                                                           </t>
  </si>
  <si>
    <t xml:space="preserve">**Ottendorffe S**                                                                </t>
  </si>
  <si>
    <t xml:space="preserve">**Ottendorffe's**                                                                                   </t>
  </si>
  <si>
    <t xml:space="preserve">**Romney Dering S**                                                              </t>
  </si>
  <si>
    <t xml:space="preserve">**Romney,(Dering's)**                                                                               </t>
  </si>
  <si>
    <t xml:space="preserve">**Simcoe S Queen S American Rangers Cavalry**                                    </t>
  </si>
  <si>
    <t xml:space="preserve">**Simcoe's (Queen's American) Rangers, Cavalry**                                                    </t>
  </si>
  <si>
    <t xml:space="preserve">**Staff Corps Browne S**                                                         </t>
  </si>
  <si>
    <t xml:space="preserve">**Staff Corps. (Browne's)**                                                                         </t>
  </si>
  <si>
    <t xml:space="preserve">**T Howard S Add Comps**                                                         </t>
  </si>
  <si>
    <t xml:space="preserve">**T.Howard's add.Comps.**                                                                           </t>
  </si>
  <si>
    <t xml:space="preserve">**Three Indep Comps Late In S Carolina**                                         </t>
  </si>
  <si>
    <t xml:space="preserve">**Three Indep.Comps. Late in S.Carolina **                                                          </t>
  </si>
  <si>
    <t xml:space="preserve">**York Stapylton S**                                                             </t>
  </si>
  <si>
    <t xml:space="preserve">**York,(Stapylton's)**                                                                              </t>
  </si>
  <si>
    <t xml:space="preserve">**7 D Gds**                                                                      </t>
  </si>
  <si>
    <t xml:space="preserve">**7 D.Gds.**                                                                                        </t>
  </si>
  <si>
    <t xml:space="preserve">**Assist Qua Mast Gen**                                                          </t>
  </si>
  <si>
    <t xml:space="preserve">**Assist. Qua.Mast.Gen.**                                                                           </t>
  </si>
  <si>
    <t xml:space="preserve">**Princess Of Wales S**                                                          </t>
  </si>
  <si>
    <t xml:space="preserve">**Princess of wales's**                                                                             </t>
  </si>
  <si>
    <t xml:space="preserve">**102Rd Foot Rowley S**                                                          </t>
  </si>
  <si>
    <t xml:space="preserve">**102rd Foot,(Rowley's)**                                                                           </t>
  </si>
  <si>
    <t xml:space="preserve">**2 Garrison Bn**                                                                </t>
  </si>
  <si>
    <t xml:space="preserve">**2 Garrison Bn.**                                                                                  </t>
  </si>
  <si>
    <t xml:space="preserve">**33Nd Dragoons Blackwood S**                                                    </t>
  </si>
  <si>
    <t xml:space="preserve">**33nd Dragoons,(Blackwood's)**                                                                     </t>
  </si>
  <si>
    <t xml:space="preserve">**Bradshaw S**                                                                   </t>
  </si>
  <si>
    <t xml:space="preserve">**Bradshaw's**                                                                                      </t>
  </si>
  <si>
    <t xml:space="preserve">**Caithness Legion Dunbar S**                                                    </t>
  </si>
  <si>
    <t xml:space="preserve">**Caithness Legion,(Dunbar's)**                                                                     </t>
  </si>
  <si>
    <t xml:space="preserve">**Calshot**                                                                      </t>
  </si>
  <si>
    <t xml:space="preserve">**Calshot **                                                                                        </t>
  </si>
  <si>
    <t xml:space="preserve">**Chaplain S Department Chaplains On Half Pay**                                  </t>
  </si>
  <si>
    <t xml:space="preserve">**Chaplain's Department: Chaplains on Half-Pay**                                                    </t>
  </si>
  <si>
    <t xml:space="preserve">**Companies Late At Plymouth**                                                   </t>
  </si>
  <si>
    <t xml:space="preserve">**Companies Late at Plymouth.**                                                                     </t>
  </si>
  <si>
    <t xml:space="preserve">**Fanning S The King S Am Reg Of F**                                             </t>
  </si>
  <si>
    <t xml:space="preserve">**Fanning's (the King 's Am.) Reg of F.**                                                           </t>
  </si>
  <si>
    <t xml:space="preserve">**Fencible Cavalry Antient British Wynne S**                                     </t>
  </si>
  <si>
    <t xml:space="preserve">**Fencible Cavalry. Antient British, (Wynne's)**                                                    </t>
  </si>
  <si>
    <t xml:space="preserve">**Fencible Cavalry Ancient British**                                             </t>
  </si>
  <si>
    <t xml:space="preserve">**Fencible Cavalry. Ancient British**                                                               </t>
  </si>
  <si>
    <t xml:space="preserve">**Fencible Cavalry Dumfries**                                                    </t>
  </si>
  <si>
    <t xml:space="preserve">**Fencible Cavalry. Dumfries **                                                                     </t>
  </si>
  <si>
    <t xml:space="preserve">**Garrison Companies For Service In The West Indies**                            </t>
  </si>
  <si>
    <t xml:space="preserve">**Garrison Companies For Service in the West Indies**                                               </t>
  </si>
  <si>
    <t xml:space="preserve">**Half Pay 2 Garrison Bn**                                                       </t>
  </si>
  <si>
    <t xml:space="preserve">**Half-pay 2 Garrison Bn.**                                                                         </t>
  </si>
  <si>
    <t xml:space="preserve">**Insp Field Offi Rec District**                                                 </t>
  </si>
  <si>
    <t xml:space="preserve">**Insp.Field Offi.Rec.District**                                                                    </t>
  </si>
  <si>
    <t xml:space="preserve">**Lord John Murray S Add Comps**                                                 </t>
  </si>
  <si>
    <t xml:space="preserve">**Lord john Murray's add. Comps.**                                                                  </t>
  </si>
  <si>
    <t xml:space="preserve">**Northern Fencible Regiment**                                                   </t>
  </si>
  <si>
    <t xml:space="preserve">**Northern Fencible Regiment **                                                                     </t>
  </si>
  <si>
    <t xml:space="preserve">**O Connor S Recruiting Corps**                                                  </t>
  </si>
  <si>
    <t xml:space="preserve">**O'Connor's Recruiting Corps**                                                                     </t>
  </si>
  <si>
    <t xml:space="preserve">**Of The Late Royal Regiment Of Malta**                                          </t>
  </si>
  <si>
    <t xml:space="preserve">**Of the late Royal Regiment of Malta**                                                             </t>
  </si>
  <si>
    <t xml:space="preserve">**Officers Of Late Independent Companies**                                       </t>
  </si>
  <si>
    <t xml:space="preserve">**Officers Of  Late Independent Companies**                                                         </t>
  </si>
  <si>
    <t xml:space="preserve">**Ogle S**                                                                       </t>
  </si>
  <si>
    <t xml:space="preserve">**Ogle's**                                                                                          </t>
  </si>
  <si>
    <t xml:space="preserve">**Ogle S Recruiting Corps**                                                      </t>
  </si>
  <si>
    <t xml:space="preserve">**Ogle's Recruiting Corps**                                                                         </t>
  </si>
  <si>
    <t xml:space="preserve">**Placentia**                                                                    </t>
  </si>
  <si>
    <t xml:space="preserve">**Placentia.**                                                                                      </t>
  </si>
  <si>
    <t xml:space="preserve">**Prince Of Wales S Own Johnstone S**                                            </t>
  </si>
  <si>
    <t xml:space="preserve">**Prince of Wales's own,(Johnstone's)**                                                             </t>
  </si>
  <si>
    <t xml:space="preserve">**Recruiting Corps Sir Vere Hunt S**                                             </t>
  </si>
  <si>
    <t xml:space="preserve">**Recruiting Corps. Sir Vere Hunt's**                                                               </t>
  </si>
  <si>
    <t xml:space="preserve">**Simcoe S Queen S Am Rangers Cuvalry**                                          </t>
  </si>
  <si>
    <t xml:space="preserve">**Simcoe's (Queen's Am.) Rangers Cuvalry**                                                          </t>
  </si>
  <si>
    <t xml:space="preserve">**Staff Corps**                                                                  </t>
  </si>
  <si>
    <t xml:space="preserve">**Staff Corpsâ€¦.**                                                                                   </t>
  </si>
  <si>
    <t>**Staff-Officers and Officers of the Hospitals, placed at sundry Periods on Half Pay in North Americ</t>
  </si>
  <si>
    <t xml:space="preserve">**Superannuated Surgeons**                                                       </t>
  </si>
  <si>
    <t xml:space="preserve">**Superannuated Surgeons.**                                                                         </t>
  </si>
  <si>
    <t xml:space="preserve">**Walter S Corps**                                                               </t>
  </si>
  <si>
    <t xml:space="preserve">**Walter's Corps**                                                                                  </t>
  </si>
  <si>
    <t xml:space="preserve">**Cape Breton**                                                                  </t>
  </si>
  <si>
    <t xml:space="preserve">**Cape Breton.**                                                                                    </t>
  </si>
  <si>
    <t xml:space="preserve">**Independent Company**                                                          </t>
  </si>
  <si>
    <t xml:space="preserve">**Independent Company**                                                                             </t>
  </si>
  <si>
    <t xml:space="preserve">**Land Guard**                                                                   </t>
  </si>
  <si>
    <t xml:space="preserve">**Land-Guard**                                                                                      </t>
  </si>
  <si>
    <t xml:space="preserve">**Fencible Cavalry Berwick Don S**                                               </t>
  </si>
  <si>
    <t xml:space="preserve">**Fencible Cavalry. Berwick, (Don's)**                                                              </t>
  </si>
  <si>
    <t xml:space="preserve">**Londonderry Regiment Of Foot**                                                 </t>
  </si>
  <si>
    <t xml:space="preserve">**Londonderry Regiment of Foot.**                                                                   </t>
  </si>
  <si>
    <t xml:space="preserve">**14th Garrison Bn Erskine S**                                                   </t>
  </si>
  <si>
    <t xml:space="preserve">**14th Garrison Bn.(Erskine's)**                                                                    </t>
  </si>
  <si>
    <t xml:space="preserve">**1st Regiment Fitz Jame S**                                                     </t>
  </si>
  <si>
    <t xml:space="preserve">**1st Regiment (Fitz Jame's)**                                                                      </t>
  </si>
  <si>
    <t xml:space="preserve">**2nd Light Infantry Battalion**                                                 </t>
  </si>
  <si>
    <t xml:space="preserve">**2d Light Infantry Battalion**                                                                     </t>
  </si>
  <si>
    <t xml:space="preserve">**5D West India Regiment**                                                       </t>
  </si>
  <si>
    <t xml:space="preserve">**5d West India Regiment **                                                                         </t>
  </si>
  <si>
    <t xml:space="preserve">**6th Regiment Of Dragoon**                                                      </t>
  </si>
  <si>
    <t xml:space="preserve">**6th Regiment of Dragoon **                                                                        </t>
  </si>
  <si>
    <t xml:space="preserve">**71Th Foot Stirling S**                                                         </t>
  </si>
  <si>
    <t xml:space="preserve">**71th Foot (Stirling's)**                                                                          </t>
  </si>
  <si>
    <t xml:space="preserve">**8th Reduced 10Th July 1814**                                                   </t>
  </si>
  <si>
    <t xml:space="preserve">**8th Reduced 10th July 1814**                                                                      </t>
  </si>
  <si>
    <t xml:space="preserve">**91Th Foot Campbell S**                                                         </t>
  </si>
  <si>
    <t xml:space="preserve">**91th Foot, (Campbell's)**                                                                         </t>
  </si>
  <si>
    <t xml:space="preserve">**A Regiment Of Foot**                                                           </t>
  </si>
  <si>
    <t xml:space="preserve">**A Regiment of Foot,**                                                                             </t>
  </si>
  <si>
    <t xml:space="preserve">**Additional Officer**                                                           </t>
  </si>
  <si>
    <t xml:space="preserve">**Additional Officer**                                                                              </t>
  </si>
  <si>
    <t xml:space="preserve">**Bellisle**                                                                     </t>
  </si>
  <si>
    <t xml:space="preserve">**Bellisle.**                                                                                       </t>
  </si>
  <si>
    <t xml:space="preserve">**Captain O Connor S Recruiting Corps**                                          </t>
  </si>
  <si>
    <t xml:space="preserve">**Captain O'Connor's Recruiting Corps**                                                             </t>
  </si>
  <si>
    <t xml:space="preserve">**Corp Of Waggoners In Flanders**                                                </t>
  </si>
  <si>
    <t xml:space="preserve">**Corp of Waggoners in Flanders**                                                                   </t>
  </si>
  <si>
    <t xml:space="preserve">**Corps Of Waggoners Late Serving Under The Earl Of Moira**                      </t>
  </si>
  <si>
    <t xml:space="preserve">**Corps of Waggoners late serving under the Earl of Moira.**                                        </t>
  </si>
  <si>
    <t xml:space="preserve">**Cranstoune S Africa**                                                          </t>
  </si>
  <si>
    <t xml:space="preserve">**Cranstoune's (Africa)**                                                                           </t>
  </si>
  <si>
    <t xml:space="preserve">**East Indies**                                                                  </t>
  </si>
  <si>
    <t xml:space="preserve">**East-Indies**                                                                                     </t>
  </si>
  <si>
    <t xml:space="preserve">**Fanning S The King S American Regiment Of Foot**                               </t>
  </si>
  <si>
    <t xml:space="preserve">**Fanning's (the King's American) Regiment of Foot.**                                               </t>
  </si>
  <si>
    <t xml:space="preserve">**Fencible Cavalry Lothian Md**                                                  </t>
  </si>
  <si>
    <t xml:space="preserve">**Fencible Cavalry. Lothian Md**                                                                    </t>
  </si>
  <si>
    <t xml:space="preserve">**Fencible Infantry 1st Manx**                                                   </t>
  </si>
  <si>
    <t xml:space="preserve">**Fencible Infantry. 1st Manx**                                                                     </t>
  </si>
  <si>
    <t xml:space="preserve">**Fencible Infantry Clanalpine**                                                 </t>
  </si>
  <si>
    <t xml:space="preserve">**Fencible Infantry. Clanalpine**                                                                   </t>
  </si>
  <si>
    <t xml:space="preserve">**Gually S Dragoons**                                                            </t>
  </si>
  <si>
    <t xml:space="preserve">**Gually's dragoons**                                                                               </t>
  </si>
  <si>
    <t xml:space="preserve">**Hompesch S Chasseurs**                                                         </t>
  </si>
  <si>
    <t xml:space="preserve">**Hompesch's Chasseurs **                                                                           </t>
  </si>
  <si>
    <t xml:space="preserve">**Late Loyal Cheshire Regiment Of Foot**                                         </t>
  </si>
  <si>
    <t xml:space="preserve">**Late Loyal Cheshire Regiment of Foot**                                                            </t>
  </si>
  <si>
    <t xml:space="preserve">**Late Royal Invalids Replaced On The Retired List From The Royal Veteran Battal </t>
  </si>
  <si>
    <t xml:space="preserve">**Late Royal Invalids replaced on the retired List from the Royal Veteran Battalions.**             </t>
  </si>
  <si>
    <t xml:space="preserve">**Late Two Troops Of Horse Grenadier Guards 2nd Troop D Of Northumberland S**    </t>
  </si>
  <si>
    <t xml:space="preserve">**Late Two Troops of Horse Grenadier Guards. 2d Troop (D. of Northumberland's)**                    </t>
  </si>
  <si>
    <t xml:space="preserve">**Lord Strathaven S Corp**                                                       </t>
  </si>
  <si>
    <t xml:space="preserve">**Lord Strathaven's Corp**                                                                          </t>
  </si>
  <si>
    <t xml:space="preserve">**Lord Windsor S Horse**                                                         </t>
  </si>
  <si>
    <t xml:space="preserve">**Lord Windsor's Horse **                                                                           </t>
  </si>
  <si>
    <t xml:space="preserve">**M Donnell S Corps**                                                            </t>
  </si>
  <si>
    <t xml:space="preserve">**M'Donnell's Corps**                                                                               </t>
  </si>
  <si>
    <t xml:space="preserve">**Master Generals**                                                              </t>
  </si>
  <si>
    <t xml:space="preserve">**Master- Generals**                                                                                </t>
  </si>
  <si>
    <t xml:space="preserve">**Newton S**                                                                     </t>
  </si>
  <si>
    <t xml:space="preserve">**Newton's**                                                                                        </t>
  </si>
  <si>
    <t xml:space="preserve">**Senegal**                                                                      </t>
  </si>
  <si>
    <t xml:space="preserve">**Senegal**                                                                                         </t>
  </si>
  <si>
    <t xml:space="preserve">**Steele S Recruiting Corps**                                                    </t>
  </si>
  <si>
    <t xml:space="preserve">**Steele's Recruiting Corps**                                                                       </t>
  </si>
  <si>
    <t xml:space="preserve">**Wallers Corps**                                                                </t>
  </si>
  <si>
    <t xml:space="preserve">**Wallers Corps.**                                                                                  </t>
  </si>
  <si>
    <t xml:space="preserve">**A Particular Serv In Portugal**                                                </t>
  </si>
  <si>
    <t xml:space="preserve">**A Particular Serv. in Portugal**                                                                  </t>
  </si>
  <si>
    <t xml:space="preserve">**Colds F G**                                                                    </t>
  </si>
  <si>
    <t xml:space="preserve">**Colds.F.G.**                                                                                      </t>
  </si>
  <si>
    <t xml:space="preserve">**Half Pay As Capt Of Foot**                                                     </t>
  </si>
  <si>
    <t xml:space="preserve">**half pay as capt. Of foot**                                                                       </t>
  </si>
  <si>
    <t xml:space="preserve">**Hurst Castle**                                                                 </t>
  </si>
  <si>
    <t xml:space="preserve">**Hurst Castle **                                                                                   </t>
  </si>
  <si>
    <t xml:space="preserve">**Inverness**                                                                    </t>
  </si>
  <si>
    <t xml:space="preserve">**Inverness**                                                                                       </t>
  </si>
  <si>
    <t xml:space="preserve">**Lt Gov Of Carlisle**                                                           </t>
  </si>
  <si>
    <t xml:space="preserve">**Lt.Gov.of Carlisle**                                                                              </t>
  </si>
  <si>
    <t xml:space="preserve">**Northampton**                                                                  </t>
  </si>
  <si>
    <t xml:space="preserve">**Northampton **                                                                                    </t>
  </si>
  <si>
    <t xml:space="preserve">**Royal Asrican Corps**                                                          </t>
  </si>
  <si>
    <t xml:space="preserve">**Royal Asrican Corps **                                                                            </t>
  </si>
  <si>
    <t xml:space="preserve">**Serv With The Portuguesearmy**                                                 </t>
  </si>
  <si>
    <t xml:space="preserve">**Serv.with the PortugueseArmy**                                                                    </t>
  </si>
  <si>
    <t xml:space="preserve">**13th Garrison Battalion**                                                      </t>
  </si>
  <si>
    <t xml:space="preserve">**13th Garrison Battalion.**                                                                        </t>
  </si>
  <si>
    <t xml:space="preserve">**19th Dragoon**                                                                 </t>
  </si>
  <si>
    <t xml:space="preserve">**19th Dragoon**                                                                                    </t>
  </si>
  <si>
    <t xml:space="preserve">**2nd West Indian Regiment**                                                     </t>
  </si>
  <si>
    <t xml:space="preserve">**2d West Indian Regiment**                                                                         </t>
  </si>
  <si>
    <t xml:space="preserve">**3 West India Regt**                                                            </t>
  </si>
  <si>
    <t xml:space="preserve">**3 west india Regt.**                                                                              </t>
  </si>
  <si>
    <t xml:space="preserve">**6th Or Royal North British Veteran Battalion 1st**                             </t>
  </si>
  <si>
    <t xml:space="preserve">**6th (or Royal North British) Veteran Battalion. [1st]**                                           </t>
  </si>
  <si>
    <t xml:space="preserve">**8th Marines Jorden S**                                                         </t>
  </si>
  <si>
    <t xml:space="preserve">**8th Marines, Jorden's **                                                                          </t>
  </si>
  <si>
    <t xml:space="preserve">**91Th Foot**                                                                    </t>
  </si>
  <si>
    <t xml:space="preserve">**91th Foot**                                                                                       </t>
  </si>
  <si>
    <t xml:space="preserve">**At Hull**                                                                      </t>
  </si>
  <si>
    <t xml:space="preserve">**At Hull**                                                                                         </t>
  </si>
  <si>
    <t xml:space="preserve">**Belfast**                                                                      </t>
  </si>
  <si>
    <t xml:space="preserve">**Belfast **                                                                                        </t>
  </si>
  <si>
    <t xml:space="preserve">**Fanning S The King S Amer Reg Of Foot**                                        </t>
  </si>
  <si>
    <t xml:space="preserve">**Fanning's (the King's Amer.) Reg. of Foot.**                                                      </t>
  </si>
  <si>
    <t xml:space="preserve">**Fencible Cavalry First Villier S**                                             </t>
  </si>
  <si>
    <t xml:space="preserve">**Fencible Cavalry. First, (Villier's)**                                                            </t>
  </si>
  <si>
    <t xml:space="preserve">**Fencible Infantry 1st Argyll**                                                 </t>
  </si>
  <si>
    <t xml:space="preserve">**Fencible Infantry. 1st Argyll**                                                                   </t>
  </si>
  <si>
    <t xml:space="preserve">**Fencible Infantry Ross And Cromarty**                                          </t>
  </si>
  <si>
    <t xml:space="preserve">**Fencible Infantry.Ross and Cromarty **                                                            </t>
  </si>
  <si>
    <t xml:space="preserve">**Fencible Infantry York**                                                       </t>
  </si>
  <si>
    <t xml:space="preserve">**Fencible Infantry.York **                                                                         </t>
  </si>
  <si>
    <t xml:space="preserve">**Isle Of Man Battalion Fencible Infantry**                                      </t>
  </si>
  <si>
    <t xml:space="preserve">**Isle of Man Battalion, Fencible Infantry**                                                        </t>
  </si>
  <si>
    <t xml:space="preserve">**Lieut Col Ogle S Recruiting Corps**                                            </t>
  </si>
  <si>
    <t xml:space="preserve">**Lieut. Col. Ogle's Recruiting Corps**                                                             </t>
  </si>
  <si>
    <t xml:space="preserve">**Lt Colonel Ward S Late Regiment Of Foot**                                      </t>
  </si>
  <si>
    <t xml:space="preserve">**Lt. Colonel Ward's late Regiment of Foot**                                                        </t>
  </si>
  <si>
    <t xml:space="preserve">**Montagu S Ordnance**                                                           </t>
  </si>
  <si>
    <t xml:space="preserve">**Montagu's Ordnance.**                                                                             </t>
  </si>
  <si>
    <t xml:space="preserve">**Mount Kennedy Yeomanry**                                                       </t>
  </si>
  <si>
    <t xml:space="preserve">**Mount Kennedy Yeomanry **                                                                         </t>
  </si>
  <si>
    <t xml:space="preserve">**Nottingham Hope S**                                                            </t>
  </si>
  <si>
    <t xml:space="preserve">**Nottingham,(Hope's)**                                                                             </t>
  </si>
  <si>
    <t xml:space="preserve">**Officers Of The Late Independent Companies Of Invalids Receiving Full Pay In S </t>
  </si>
  <si>
    <t xml:space="preserve">**Officers of the late Independent Companies of Invalids receiving Full Pay. In Shetland.**         </t>
  </si>
  <si>
    <t xml:space="preserve">**Orkney Battalion Of Fencible Men**                                             </t>
  </si>
  <si>
    <t xml:space="preserve">**Orkney Battalion of Fencible Men**                                                                </t>
  </si>
  <si>
    <t xml:space="preserve">**Orkney And Shetland Battalion**                                                </t>
  </si>
  <si>
    <t xml:space="preserve">**Orkney and Shetland Battalion**                                                                   </t>
  </si>
  <si>
    <t xml:space="preserve">**Oxford**                                                                       </t>
  </si>
  <si>
    <t xml:space="preserve">**Oxford**                                                                                          </t>
  </si>
  <si>
    <t xml:space="preserve">**Royal Manx Battalion Fencible Infantry**                                       </t>
  </si>
  <si>
    <t xml:space="preserve">**Royal Manx Battalion, Fencible Infantry**                                                         </t>
  </si>
  <si>
    <t xml:space="preserve">**The Queen S American Rangers Cavalry**                                         </t>
  </si>
  <si>
    <t xml:space="preserve">**The Queen's American Rangers (Cavalry)**                                                          </t>
  </si>
  <si>
    <t xml:space="preserve">**York**                                                                         </t>
  </si>
  <si>
    <t xml:space="preserve">**York **                                                                                           </t>
  </si>
  <si>
    <t xml:space="preserve">**Ayrshire**                                                                     </t>
  </si>
  <si>
    <t xml:space="preserve">**Ayrshire **                                                                                       </t>
  </si>
  <si>
    <t xml:space="preserve">**De Meuron S Infantry**                                                         </t>
  </si>
  <si>
    <t xml:space="preserve">**De Meuron's Infantry**                                                                            </t>
  </si>
  <si>
    <t xml:space="preserve">**John**                                                                         </t>
  </si>
  <si>
    <t xml:space="preserve">**John**                                                                                            </t>
  </si>
  <si>
    <t xml:space="preserve">**Royal Military College Junior Department**                                     </t>
  </si>
  <si>
    <t xml:space="preserve">**Royal Military College. Junior Department**                                                       </t>
  </si>
  <si>
    <t xml:space="preserve">**10Th Marines Agnew S**                                                         </t>
  </si>
  <si>
    <t xml:space="preserve">**10th Marines, Agnew's**                                                                           </t>
  </si>
  <si>
    <t xml:space="preserve">**121Th Foot**                                                                   </t>
  </si>
  <si>
    <t xml:space="preserve">**121th Foot **                                                                                     </t>
  </si>
  <si>
    <t xml:space="preserve">**1st Regiment Fitz James S**                                                    </t>
  </si>
  <si>
    <t xml:space="preserve">**1st Regiment, (Fitz James's)**                                                                    </t>
  </si>
  <si>
    <t xml:space="preserve">**1st Royal Manx Duke Of Athol S**                                               </t>
  </si>
  <si>
    <t xml:space="preserve">**1st Royal Manx, (Duke of Athol's)**                                                               </t>
  </si>
  <si>
    <t xml:space="preserve">**3rd Regiment Dillon S**                                                        </t>
  </si>
  <si>
    <t xml:space="preserve">**3d Regiment, (Dillon's)**                                                                         </t>
  </si>
  <si>
    <t xml:space="preserve">**8th West India Rgiment Johnstone S**                                           </t>
  </si>
  <si>
    <t xml:space="preserve">**8th West India Rgiment, (Johnstone's)**                                                           </t>
  </si>
  <si>
    <t xml:space="preserve">**9th Garrison Bat Earl Craven S**                                               </t>
  </si>
  <si>
    <t xml:space="preserve">**9th Garrison Bat. (Earl. Craven's)**                                                              </t>
  </si>
  <si>
    <t xml:space="preserve">**Adlercron S Foot**                                                             </t>
  </si>
  <si>
    <t xml:space="preserve">**Adlercron's Foot**                                                                                </t>
  </si>
  <si>
    <t xml:space="preserve">**An Expedition Intended Under The Command Of Maj Gen Dalling**                  </t>
  </si>
  <si>
    <t xml:space="preserve">**An Expedition intended under the Command of Maj. Gen. Dalling.**                                  </t>
  </si>
  <si>
    <t xml:space="preserve">**Angus Corps Fencible Infantry**                                                </t>
  </si>
  <si>
    <t xml:space="preserve">**Angus Corps, Fencible Infantry**                                                                  </t>
  </si>
  <si>
    <t xml:space="preserve">**Ass Qua Mast Gen**                                                             </t>
  </si>
  <si>
    <t xml:space="preserve">**Ass. Qua. Mast. Gen.**                                                                            </t>
  </si>
  <si>
    <t xml:space="preserve">**At Chester**                                                                   </t>
  </si>
  <si>
    <t xml:space="preserve">**At Chester**                                                                                      </t>
  </si>
  <si>
    <t xml:space="preserve">**Bedford S Foot**                                                               </t>
  </si>
  <si>
    <t xml:space="preserve">**Bedford's Foot **                                                                                 </t>
  </si>
  <si>
    <t xml:space="preserve">**Cinque Parts Hawkesbury S**                                                    </t>
  </si>
  <si>
    <t xml:space="preserve">**Cinque Parts,(Hawkesbury's)**                                                                     </t>
  </si>
  <si>
    <t xml:space="preserve">**Companies Late At Guernsey**                                                   </t>
  </si>
  <si>
    <t xml:space="preserve">**Companies Late at Guernsey.**                                                                     </t>
  </si>
  <si>
    <t xml:space="preserve">**Company Of Gentlemn Cadets**                                                   </t>
  </si>
  <si>
    <t xml:space="preserve">**Company of Gentlemn Cadets**                                                                      </t>
  </si>
  <si>
    <t xml:space="preserve">**Dillon S R**                                                                   </t>
  </si>
  <si>
    <t xml:space="preserve">**Dillon's R.**                                                                                     </t>
  </si>
  <si>
    <t xml:space="preserve">**Fencible Cavalry Cornwall Falmouth S**                                         </t>
  </si>
  <si>
    <t xml:space="preserve">**Fencible Cavalry. Cornwall, (Falmouth's)**                                                        </t>
  </si>
  <si>
    <t xml:space="preserve">**Fencible Cavalry Norfolk Harbord S**                                           </t>
  </si>
  <si>
    <t xml:space="preserve">**Fencible Cavalry. Norfolk, (Harbord's)**                                                          </t>
  </si>
  <si>
    <t xml:space="preserve">**Fencible Cavalry Somerset Poulett S**                                          </t>
  </si>
  <si>
    <t xml:space="preserve">**Fencible Cavalry. Somerset, (Poulett's)**                                                         </t>
  </si>
  <si>
    <t xml:space="preserve">**Fencible Cavalry East West Lothian**                                           </t>
  </si>
  <si>
    <t xml:space="preserve">**Fencible Cavalry. East &amp; West Lothian **                                                          </t>
  </si>
  <si>
    <t xml:space="preserve">**Fencible Cavalry Lanark And Dunbarton**                                        </t>
  </si>
  <si>
    <t xml:space="preserve">**Fencible Cavalry. Lanark and Dunbarton **                                                         </t>
  </si>
  <si>
    <t xml:space="preserve">**Fencible Infantry Cambrian Rangers**                                           </t>
  </si>
  <si>
    <t xml:space="preserve">**Fencible Infantry. Cambrian Rangers**                                                             </t>
  </si>
  <si>
    <t xml:space="preserve">**Fencible Infantry Loyal British**                                              </t>
  </si>
  <si>
    <t xml:space="preserve">**Fencible Infantry. Loyal British**                                                                </t>
  </si>
  <si>
    <t xml:space="preserve">**First Villiers S**                                                             </t>
  </si>
  <si>
    <t xml:space="preserve">**First, (Villiers's)**                                                                             </t>
  </si>
  <si>
    <t xml:space="preserve">**Half Pay 1 Garrison Bn**                                                       </t>
  </si>
  <si>
    <t xml:space="preserve">**Half-pay 1 Garrison Bn.**                                                                         </t>
  </si>
  <si>
    <t xml:space="preserve">**Half Pay Unattached**                                                          </t>
  </si>
  <si>
    <t xml:space="preserve">**Half-pay Unattached**                                                                             </t>
  </si>
  <si>
    <t xml:space="preserve">**Half Pay Unatt Offi**                                                          </t>
  </si>
  <si>
    <t xml:space="preserve">**Half-pay Unatt. Offi.**                                                                           </t>
  </si>
  <si>
    <t xml:space="preserve">**In North Britain**                                                             </t>
  </si>
  <si>
    <t xml:space="preserve">**In North Britain**                                                                                </t>
  </si>
  <si>
    <t xml:space="preserve">**Island Of Scilly**                                                             </t>
  </si>
  <si>
    <t xml:space="preserve">**Island of Scilly**                                                                                </t>
  </si>
  <si>
    <t xml:space="preserve">**Late Loy Sheffield Regiment**                                                  </t>
  </si>
  <si>
    <t xml:space="preserve">**Late Loy. Sheffield Regiment**                                                                    </t>
  </si>
  <si>
    <t xml:space="preserve">**24th Royal Veteran Battalion**                                                 </t>
  </si>
  <si>
    <t xml:space="preserve">**Late Royal Veteran Battalions. 6th. Reduced 24th May, 1816.**                                     </t>
  </si>
  <si>
    <t xml:space="preserve">**Late Troops Of Horse Grenadier Guards 1st Troop Ld Howard De Walden S**        </t>
  </si>
  <si>
    <t xml:space="preserve">**Late Troops of Horse Grenadier Guards. 1st Troop (Ld. Howard de Walden's)**                       </t>
  </si>
  <si>
    <t xml:space="preserve">**Late Two Troops Of Horse Grenadier Guards 1st Troop Ld Howard S**              </t>
  </si>
  <si>
    <t xml:space="preserve">**Late Two Troops of Horse Grenadier Guards. 1st Troop (Ld. Howard's)**                             </t>
  </si>
  <si>
    <t xml:space="preserve">**Liverpool Regiment Of Foot**                                                   </t>
  </si>
  <si>
    <t xml:space="preserve">**Liverpool Regiment of Foot**                                                                      </t>
  </si>
  <si>
    <t xml:space="preserve">**Loyal British Fencible Infantry**                                              </t>
  </si>
  <si>
    <t xml:space="preserve">**Loyal British Fencible Infantry**                                                                 </t>
  </si>
  <si>
    <t xml:space="preserve">**Northern Gordon S**                                                            </t>
  </si>
  <si>
    <t xml:space="preserve">**Northern,(Gordon's)**                                                                             </t>
  </si>
  <si>
    <t xml:space="preserve">**Officers Of Late Independent Companies Of Invalids Receiving Full Pay At Berwi </t>
  </si>
  <si>
    <t xml:space="preserve">**Officers of late Independent Companies of Invalids receiving Full Pay. At Berwick.**              </t>
  </si>
  <si>
    <t xml:space="preserve">**Officers Of The Royal Veteran Battalions Receiving Full Pay**                  </t>
  </si>
  <si>
    <t xml:space="preserve">**Officers of the Royal veteran Battalions receiving Full Pay**                                     </t>
  </si>
  <si>
    <t xml:space="preserve">**Pringle S Corps**                                                              </t>
  </si>
  <si>
    <t xml:space="preserve">**Pringle's Corps**                                                                                 </t>
  </si>
  <si>
    <t xml:space="preserve">**Staff Recruiting District**                                                    </t>
  </si>
  <si>
    <t xml:space="preserve">**Staff. Recruiting District**                                                                      </t>
  </si>
  <si>
    <t xml:space="preserve">**Strathaven S Corps**                                                           </t>
  </si>
  <si>
    <t xml:space="preserve">**Strathaven's Corps**                                                                              </t>
  </si>
  <si>
    <t xml:space="preserve">**Warwick**                                                                      </t>
  </si>
  <si>
    <t xml:space="preserve">**Warwick **                                                                                        </t>
  </si>
  <si>
    <t xml:space="preserve">**6 West India Regt**                                                            </t>
  </si>
  <si>
    <t xml:space="preserve">**6 west India Regt.**                                                                              </t>
  </si>
  <si>
    <t xml:space="preserve">**Cape Corps**                                                                   </t>
  </si>
  <si>
    <t xml:space="preserve">**Cape Corps.**                                                                                     </t>
  </si>
  <si>
    <t xml:space="preserve">**Lt Gov Of Kinsale**                                                            </t>
  </si>
  <si>
    <t xml:space="preserve">**Lt.Gov.of Kinsale**                                                                               </t>
  </si>
  <si>
    <t xml:space="preserve">**Meuron S Infantry**                                                            </t>
  </si>
  <si>
    <t xml:space="preserve">**Meuron's Infantry **                                                                              </t>
  </si>
  <si>
    <t xml:space="preserve">**Yarmouth North**                                                               </t>
  </si>
  <si>
    <t xml:space="preserve">**Yarmouth, North.**                                                                                </t>
  </si>
  <si>
    <t xml:space="preserve">**1 D Gds**                                                                      </t>
  </si>
  <si>
    <t xml:space="preserve">**1 D.Gds.**                                                                                        </t>
  </si>
  <si>
    <t xml:space="preserve">**2nd Or The D Of York S Greek Light Infantry Regiment**                         </t>
  </si>
  <si>
    <t xml:space="preserve">**2d (or the d. of York's) Greek Light Infantry Regiment**                                          </t>
  </si>
  <si>
    <t xml:space="preserve">**2nd Royal Manx Murray S**                                                      </t>
  </si>
  <si>
    <t xml:space="preserve">**2nd Royal Manx, (Murray's)**                                                                      </t>
  </si>
  <si>
    <t xml:space="preserve">**4th Garrison Bn Sherbroke S**                                                  </t>
  </si>
  <si>
    <t xml:space="preserve">**4th Garrison Bn. (Sherbroke's)**                                                                  </t>
  </si>
  <si>
    <t xml:space="preserve">**6 Garrison Bn**                                                                </t>
  </si>
  <si>
    <t xml:space="preserve">**6 Garrison bn**                                                                                   </t>
  </si>
  <si>
    <t xml:space="preserve">**7th Drag Gds Medows S**                                                        </t>
  </si>
  <si>
    <t xml:space="preserve">**7th Drag. Gds. (Medows's)**                                                                       </t>
  </si>
  <si>
    <t xml:space="preserve">**A Regiment Of Infantry**                                                       </t>
  </si>
  <si>
    <t xml:space="preserve">**A Regiment of Infantry.**                                                                         </t>
  </si>
  <si>
    <t xml:space="preserve">**An Expedition Under The Command Of The Earl Of Moira**                         </t>
  </si>
  <si>
    <t xml:space="preserve">**An expedition under the Command of the Earl of Moira.**                                           </t>
  </si>
  <si>
    <t xml:space="preserve">**Argyllshire**                                                                  </t>
  </si>
  <si>
    <t xml:space="preserve">**Argyllshire **                                                                                    </t>
  </si>
  <si>
    <t xml:space="preserve">**Berwickshire Corps Fencible Cavalry**                                          </t>
  </si>
  <si>
    <t xml:space="preserve">**Berwickshire Corps, Fencible Cavalry**                                                            </t>
  </si>
  <si>
    <t xml:space="preserve">**Companies Late At Alderney**                                                   </t>
  </si>
  <si>
    <t xml:space="preserve">**Companies Late at Alderney.**                                                                     </t>
  </si>
  <si>
    <t xml:space="preserve">**Fencible Cavalry East And West Lothian J Hamilton S**                          </t>
  </si>
  <si>
    <t>**Fencible Cavalry.  East and West Lothian, (J. Hamilton"s)**                                       
**Fencible Cavalry New Romney**                                                  26       **Fencible Cavalry. New Romney **                                                                   
**Fencible Infantry Northern**                                                   26       **Fencible Infantry. Northern **                                                                    
**Gravesend And Tilbury Fort**                                                   26       **Gravesend and Tilbury Fort**                                                                      
**H P**                                                                          26       **h.p.**                                                                                            
**Hompeseh S Mounted Riflemen**                                                  26       **Hompeseh's Mounted Riflemen **                                                                    
**Miscellaneous Corps C The King S American Foot**                               26       **Miscellaneous Corps, &amp; c. The King's American Foot.**                                             
**Northampton Horneck S**                                                        26       **Northampton, (Horneck's)**                                                                        
**Officers Of The Late Independent Companies Of Invalids Receiving Full Pay At B 26       **Officers of the late Independent Companies of Invalids receiving Full Pay. At Berwick**           
**On The English Half Pay C**                                                    26       **On the English Half - Pay, &amp; C.**                                                                 
**Pringle S Newfoundland Battalion**                                             26       **Pringle's Newfoundland Battalion**                                                                
**R Staff Corps**                                                                26       **R.Staff Corps.**                                                                                  
**Upon Half Pay**                                                                26       **Upon Half-Pay**                                                                                   
**York Chass**                                                                   26       **York Chass.**                                                                                     
**6 D Gds**                                                                      25       **6 D.Gds.**                                                                                        
**3 Royal Veteran Bn**                                                           25       **3 Royal Veteran Bn.**                                                                             
**Cliff Fort Near Tinmouth**                                                     25       **Cliff. Fort near Tinmouth**                                                                       
**Lancashire**                                                                   25       **Lancashire **                                                                                     
**R York Rang**                                                                  25       **R.York Rang.**                                                                                    
**Retired Invalids**                                                             25       **Retired Invalids.**                                                                               
**St Lucia**                                                                     25       **St. Lucia **                                                                                      
**Surrey**                                                                       25       **Surrey **                                                                                         
**103Nd Foot Oswald S**                                                          24       **103nd Foot (Oswald's)**                                                                           
**12Th Garrison Bn Vansittart S**                                                24       **12th Garrison Bn. (Vansittart's)**                                                                
**1st Troop Lord Howard De Walden S**                                            24       **1st Troop (Lord Howard de Walden's)**                                                             
**7 West India Regt**                                                            24       **7 West India Regt..**                                                                             
**A Regiment Of Foot Villettes**                                                 24       **A Regiment of Foot [Villettes']**                                                                 
**A Regiment Of Infantry Lowe S**                                                24       **A Regiment of Infantry {Lowe's}**                                                                 
**Army**                                                                         24       **Army**                                                                                            
**Assist Qua Mast General**                                                      24       **Assist. Qua. Mast. General**                                                                      
**Bradshare S**                                                                  24       **Bradshare's**                                                                                     
**Caithness Highlanders Sinclair S**                                             24       **Caithness Highlanders,(Sinclair's)**                                                              
**Capt Ja Campbell S Recruiting Crops**                                          24       **Capt. Ja. Campbell's Recruiting Crops**                                                           
**Colonel Fraser S Marines**                                                     24       **Colonel Fraser's Marines**                                                                        
**Combridge**                                                                    24       **Combridge**                                                                                       
**Commissaries Department**                                                      24       **Commissaries Department **                                                                        
**Essex Urquhart S**                                                             24       **Essex, (Urquhart's)**                                                                             
**Fencible Cavalry Ayrshire Dunlop S**                                           24       **Fencible Cavalry Ayrshire (Dunlop's)**                                                            
**Fencible Cavalry Cambridge Adeane S**                                          24       **Fencible Cavalry. Cambridge, (Adeane's)**                                                         
**Fencible Cavalry Dumfries Maxwell S**                                          24       **Fencible Cavalry. Dumfries, (Maxwell's)**                                                         
**Fencible Cavalry Hants Everitt S**                                             24       **Fencible Cavalry. Hants, (Everitt's)**                                                            
**Fencible Cavalry Loyal Essex Burgoyne S**                                      24       **Fencible Cavalry. Loyal Essex, (Burgoyne's)**                                                     
**Fencible Cavalry Mid Lothian Ancram S**                                        24       **Fencible Cavalry. Mid Lothian, (Ancram's)**                                                       
**Fencible Cavalry Perth Moray S**                                               24       **Fencible Cavalry. Perth, (Moray's)**                                                              
**Fencible Infantry Fraser S**                                                   24       **Fencible Infantry. Fraser's**                                                                     
**Fencible Infantry Rothsay And Caithness**                                      24       **Fencible Infantry.Rothsay and Caithness**                                                         
**Horse Grenadier Guards Second Troop**                                          24       **Horse Grenadier Guards: Second Troop**                                                            
**Languard Fort**                                                                24       **Languard Fort**                                                                                   
**Late 1 H G G**                                                                 24       **Late 1 H.G.G.**                                                                                   
**Late Irish Regiment 4th Regiment**                                             24       **Late Irish Regiment 4th Regiment**                                                                
**Late Under The Command Of The Earl Of Moira**                                  24       **Late under the command of the Earl of Moira**                                                     
**Lochaber Cameron S**                                                           24       **Lochaber,(Cameron's)**                                                                            
**Major Steele S Recruiting Corps**                                              24       **Major Steele's Recruiting Corps**                                                                 
**Miscellaneous Corps C Bradshan S Recruiting Corps**                            24       **Miscellaneous Corps, &amp; c. Bradshan's Recruiting Corps**                                           
**New Geneva**                                                                   24       **New Geneva**                                                                                      
**North America Quebec**                                                         24       **North America. Quebec**                                                                           
**Northern America**                                                             24       **Northern America**                                                                                
**On The Continent**                                                             24       **ON THE CONTINENT**                                                                                
**Queen S American Rangeres Insantry**                                           24       **Queen's American Rangeres(Insantry)**                                                             
**Recruiting Corps Ogle S**                                                      24       **Recruiting Corps. Ogle's**                                                                        
**Robertson S Ind Comp Of Highlanders**                                          24       **Robertson's ind. Comp. of Highlanders**                                                           
**Roy Art**                                                                      24       **Roy.Art.**                                                                                        
**Royal Garrison Bn**                                                            24       **Royal Garrison Bn.**                                                                              
**Serv With The Portuguese Army**                                                24       **Serv.with the Portuguese Army**                                                                   
**Shetland Regiment Fencible Infantry**                                          24       **Shetland Regiment, Fencible Infantry**                                                            
**St George S Dragoons**                                                         24       **st. George's Dragoons**                                                                           
**Staff Officers And Officers Of The Hospitals Placed At Sundry Periods On Half  24       **Staff-Officers and Officers of the Hospitals, placed at sundry Periods on Half-Pay in St. Domingo*
**Staff Permananent Assistant Quarter Master Generals**                          24       **Staff. Permananent Assistant Quarter-Master Generals **                                           
**Suffolk Robinson S**                                                           24       **Suffolk,(Robinson's)**                                                                            
**Waller S Crops**                                                               24       **Waller's Crops**                                                                                  
**2 Garr Bn**                                                                    23       **2 Garr. Bn. **                                                                                    
**3 Drs**                                                                        23       **3 Drs.**                                                                                          
**Charlemont**                                                                   23       **Charlemont **                                                                                     
**Deputy Lieut Of The Tower**                                                    23       **Deputy Lieut.of the Tower**                                                                       
**F**                                                                            23       **___ F.**                                                                                          
**Gibralatar**                                                                   23       **Gibralatar**                                                                                      
**H P Portug Serv**                                                              23       **h.p.Portug.Serv.**                                                                                
**Newfoundland St John S**                                                       23       **Newfoundland. St. John's**                                                                        
**Port Serv**                                                                    23       **Port. Serv.**                                                                                     
**Royal Horse Gds**                                                              23       **Royal Horse Gds.**                                                                                
**St Christopher S**                                                             23       **st. Christopher's**                                                                               
**5 West India Regt**                                                            22       **5 West India Regt.**                                                                              
**134Thfoot Lewes S**                                                            22       **134thFoot (Lewes's)**                                                                             
**16th Garrison Bat E Of Cork S**                                                22       **16th Garrison Bat. (E.of Cork's)**                                                                
**2 D Gds**                                                                      22       **2 D.Gds.**                                                                                        
**4 G B**                                                                        22       **4 G.B.**                                                                                          
**6th Marines Laforey S**                                                        22       **6th, Marines, Laforey's**                                                                         
**8th West India Reg Johnstone S**                                               22       **8th West India Reg. (Johnstone's)**                                                               
**A Garrison Company**                                                           22       **A Garrison Company**                                                                              
**A Regiment Of Foot Villette S**                                                22       **A Regiment of Foot, (Villette's)**                                                                
**Breadalbane 2nd Bat Campbell S**                                               22       **Breadalbane,2nd Bat.(Campbell's)**                                                                
**Cape Garrison Company**                                                        22       **Cape Garrison Company**                                                                           
**Captain Kingston S Recruiting Corps**                                          22       **Captain Kingston's Recruiting Corps**                                                             
**Companies Late In The Tower**                                                  22       **Companies Late in the Tower.**                                                                    
**Craufurd S Dragoons**                                                          22       **Craufurd's Dragoons **                                                                            
**Dep Gov South Sea Castle**                                                     22       **Dep.Gov. South Sea Castle**                                                                       
**Depots C**                                                                     22       **Depots, &amp;c**                                                                                      
**Fencible Cavalry Oxford Parker S**                                             22       **Fencible Cavalry. Oxford, (Parker's)**                                                            
**Fencible Cavalry Loyal Essex**                                                 22       **Fencible Cavalry. Loyal Essex**                                                                   
**Fencible Infantry Augus**                                                      22       **Fencible Infantry. Augus**                                                                        
**Fencible Infantry North Lowland**                                              22       **Fencible Infantry. North Lowland**                                                                
**Geman Legion Staff**                                                           22       **Geman Legion. Staff**                                                                             
**German Legion Staff**                                                          22       **German Legion. Staff**                                                                            
**Half Pay Late German Legion**                                                  22       **Half-pay late German Legion**                                                                     
**Half Pay 8 West India Regt**                                                   22       **Half-pay 8 West India Regt. **                                                                    
**Half Pay 1 Garr Bn**                                                           22       **Half-pay 1 Garr. Bn. **                                                                           
**Half Pay 8 Garr Bn**                                                           22       **Half-pay 8 Garr.Bn.**                                                                             
**Half Pay York Rangers**                                                        22       **Half-pay York Rangers **                                                                          
**Late 2 H G G**                                                                 22       **Late 2 H.G.G.**                                                                                   
**Late Unat Officers**                                                           22       **Late unat.Officers**                                                                              
**Lieutenant Generals**                                                          22       **Lieutenant-Generals**                                                                             
**Lifeguards**                                                                   22       **Lifeguards**                                                                                      
**Lowland West Eglintoune S**                                                    22       **Lowland, West, (Eglintoune's)**                                                                   
**Mackenzie S Africa**                                                           22       **Mackenzie's (Africa)**                                                                            
**Miscellaneous Corps C The Queen S American Rangers Infantry**                  22       **Miscellaneous Corps, &amp; c. The Queen's American Rangers (Infantry)**                               
**Murray S**                                                                     22       **Murray's**                                                                                        
**New Foundland St John S**                                                      22       **New Foundland St John's**                                                                         
**Officers Of Hospitals North America**                                          22       **OFFICERS OF HOSPITALS NORTH AMERICA**                                                             
**Officers Of Independent Companies In Ireland**                                 22       **Officers of Independent Companies in Ireland**                                                    
**Officers Of The Late Independent Companies Of Invalids Receiving Full Pay In C 22       **Officers of the late Independent Companies of Invalids receiving Full Pay. In Castles in North Bri
**Officers Of The Late Independent Companies Of Invalids Receiving Full Pay Isla 22       **Officers of the late Independent Companies of Invalids receiving Full Pay. Islands of Scilly.**   
**Perth**                                                                        22       **Perth**                                                                                           
**Princess Royal S Own Fencible Cavalry**                                        22       **Princess Royal's own Fencible Cavalry. **                                                         
**Recruiting Corps Murray S**                                                    22       **Recruiting Corps. Murray's**                                                                      
**Regiment Of The Isles Macdonald S**                                            22       **Regiment of the Isles,(Macdonald's)**                                                             
**Riding House Establishment**                                                   22       **Riding House Establishment **                                                                     
**Rifle Corps**                                                                  22       **Rifle Corps **                                                                                    
**Serving With The Portug Army**                                                 22       **Serving with the Portug.Army**                                                                    
**Staff Kgl**                                                                    22       **Staff, KGL**                                                                                      
**Staff Officers And Officers Of The Hospitals Placed At Sundry Periods On Half  22       **Staff-Officers and Officers of the Hospitals, placed at sundry Periods on Half Pay in Continent** 
**Tay Leslie S**                                                                 22       **Tay,(Leslie's)**                                                                                  
**West Lowland**                                                                 22       **West Lowland**                                                                                    
**William**                                                                      22       **William,**                                                                                        
**York Lt Inf Vol**                                                              22       **York. Lt. Inf. Vol.**                                                                             
**Half Pay 7 West India Regt**                                                   21       **Half-pay 7 West India Regt.**                                                                     
**16 Drs**                                                                       21       **16 Drs. **                                                                                        
**8 West India Regt**                                                            21       **8 West India Regt.**                                                                              
**8 Royal Veteran Bn**                                                           21       **8 Royal Veteran Bn. **                                                                            
**Bahamas**                                                                      21       **Bahamas.**                                                                                        
**Carrickfergus**                                                                21       **Carrickfergus **                                                                                  
**Edinburgh Castle**                                                             21       **Edinburgh Castle**                                                                                
**Half Pay Bradshaw S Levy**                                                     21       **Half-pay Bradshaw's Levy **                                                                       
**Insp F Off Of Mil In Canada**                                                  21       **Insp.F.Off.of Mil.in Canada**                                                                     
**Late Royal Irish Art**                                                         21       **Late Royal Irish Art.**                                                                           
**Royal Manx Fenc**                                                              21       **Royal Manx Fenc.**                                                                                
**Somerset**                                                                     21       **Somerset**                                                                                        
**Windsor Foresters**                                                            21       **Windsor Foresters**                                                                               
**1 Garrison Bn**                                                                20       **1 Garrison Bn.**                                                                                  
**America**                                                                      20       **America **                                                                                        
**Mahon**                                                                        20       **Mahon**                                                                                           
**1 Drs**                                                                        20       **1 Drs. **                                                                                         
**1 Garr Bn**                                                                    20       **1 Garr.Bn.**                                                                                      
**19Thdrugoons Manner S**                                                        20       **19thDrugoons, (Manner's)**                                                                        
**1st Argyllshire Clavering S**                                                  20       **1st Argyllshire,(Clavering's)**                                                                   
**4 Gar Bn**                                                                     20       **4 Gar. Bn.**                                                                                      
**4St Regiment Of Foot**                                                         20       **4st Regiment of Foot **                                                                           
**6 Royal Veteran Bn**                                                           20       **6 Royal Veteran Bn.**                                                                             
**7th Dragoon S Paget S**                                                        20       **7th Dragoon's(Paget's)**                                                                          
**Aldercron S Foot**                                                             20       **Aldercron's Foot**                                                                                
**Ayrshire Fencible Cavalry**                                                    20       **Ayrshire Fencible Cavalry **                                                                      
**Brevet**                                                                       20       **Brevet.**                                                                                         
**Cadets Of The Honourable East India Company S Servuce With Temporary Rank Whil 20       **Cadets of the Honourable East India Company's Servuce with temporary Rank while attached to the Co
**Canadian Fenc Inf**                                                            20       **Canadian Fenc.Inf.**                                                                              
**Captain George Wm Tighe**                                                      20       **Captain George Wm. Tighe**                                                                        
**Chasseurs Britarmiques**                                                       20       **Chasseurs Britarmiques**                                                                          
**Cheshire**                                                                     20       **Cheshire **                                                                                       
**Chief Engineers England**                                                      20       **Chief Engineers. England**                                                                        
**Corps Of Royal Military Articers**                                             20       **Corps of Royal Military Articers**                                                                
**De Roll S Infantry**                                                           20       **De Roll's Infantry**                                                                              
**Deports C**                                                                    20       **Deports, &amp; C.**                                                                                   
**Elsord S Crops**                                                               20       **Elsord's Crops**                                                                                  
**Engineers Kgl**                                                                20       **Engineers, KGL**                                                                                  
**F</t>
  </si>
  <si>
    <t xml:space="preserve">**Fencible Cavalry Perthshire**                                                  </t>
  </si>
  <si>
    <t xml:space="preserve">**Fencible Cavalry. Perthshire **                                                                   </t>
  </si>
  <si>
    <t xml:space="preserve">**Fencible Cavalry Somersetshire**                                               </t>
  </si>
  <si>
    <t xml:space="preserve">**Fencible Cavalry. Somersetshire**                                                                 </t>
  </si>
  <si>
    <t xml:space="preserve">**Fencible Infantry Devonshire And Cornwall**                                    </t>
  </si>
  <si>
    <t xml:space="preserve">**Fencible Infantry. Devonshire and Cornwall**                                                      </t>
  </si>
  <si>
    <t xml:space="preserve">**Fencible Infantry Lord Elgin S**                                               </t>
  </si>
  <si>
    <t xml:space="preserve">**Fencible Infantry. Lord Elgin's**                                                                 </t>
  </si>
  <si>
    <t xml:space="preserve">**Fencible Infantry Nottingham**                                                 </t>
  </si>
  <si>
    <t xml:space="preserve">**Fencible Infantry. Nottingham **                                                                  </t>
  </si>
  <si>
    <t xml:space="preserve">**Field Train Department**                                                       </t>
  </si>
  <si>
    <t xml:space="preserve">**Field Train Department**                                                                          </t>
  </si>
  <si>
    <t xml:space="preserve">**Fife Thomason S**                                                              </t>
  </si>
  <si>
    <t xml:space="preserve">**Fife,( Thomason's) **                                                                             </t>
  </si>
  <si>
    <t xml:space="preserve">**First Villier S**                                                              </t>
  </si>
  <si>
    <t xml:space="preserve">**First, (Villier's)**                                                                              </t>
  </si>
  <si>
    <t xml:space="preserve">**Garrison Company Reduced In 1816**                                             </t>
  </si>
  <si>
    <t xml:space="preserve">**Garrison Company Reduced in 1816**                                                                </t>
  </si>
  <si>
    <t xml:space="preserve">**Governor Of Hurst Castle**                                                     </t>
  </si>
  <si>
    <t xml:space="preserve">**Governor of Hurst Castle**                                                                        </t>
  </si>
  <si>
    <t xml:space="preserve">**Half Pay 7 Garr Bn**                                                           </t>
  </si>
  <si>
    <t xml:space="preserve">**Half-pay 7 Garr. Bn.**                                                                            </t>
  </si>
  <si>
    <t xml:space="preserve">**Half Pay Watteville S Regt**                                                   </t>
  </si>
  <si>
    <t xml:space="preserve">**Half-pay Watteville's Regt.**                                                                     </t>
  </si>
  <si>
    <t xml:space="preserve">**Hanger S Recruting Corps**                                                     </t>
  </si>
  <si>
    <t xml:space="preserve">**Hanger's Recruting Corps**                                                                        </t>
  </si>
  <si>
    <t xml:space="preserve">**Hant S Everit S**                                                              </t>
  </si>
  <si>
    <t xml:space="preserve">**Hant's, (Everit's)**                                                                              </t>
  </si>
  <si>
    <t xml:space="preserve">**Havannah**                                                                     </t>
  </si>
  <si>
    <t xml:space="preserve">**Havannah**                                                                                        </t>
  </si>
  <si>
    <t xml:space="preserve">**Hopkin S Ind Comp Of Rangers**                                                 </t>
  </si>
  <si>
    <t xml:space="preserve">**Hopkin's Ind.Comp.of Rangers **                                                                   </t>
  </si>
  <si>
    <t xml:space="preserve">**In Castles In North Britain**                                                  </t>
  </si>
  <si>
    <t xml:space="preserve">**In Castles in North Britain**                                                                     </t>
  </si>
  <si>
    <t xml:space="preserve">**Insp Of Militia In Jersey**                                                    </t>
  </si>
  <si>
    <t xml:space="preserve">**Insp.of Militia in Jersey**                                                                       </t>
  </si>
  <si>
    <t xml:space="preserve">**James**                                                                        </t>
  </si>
  <si>
    <t xml:space="preserve">**James**                                                                                           </t>
  </si>
  <si>
    <t xml:space="preserve">**Late Engineers In Ireland**                                                    </t>
  </si>
  <si>
    <t xml:space="preserve">**Late Engineers in ireland **                                                                      </t>
  </si>
  <si>
    <t xml:space="preserve">**Late German Leg**                                                              </t>
  </si>
  <si>
    <t xml:space="preserve">**late German Leg.**                                                                                </t>
  </si>
  <si>
    <t xml:space="preserve">**Late Horse Grenadier Guards 2nd Troop Duke Of Northumberland S**               </t>
  </si>
  <si>
    <t xml:space="preserve">**Late Horse Grenadier Guards. 2d Troop (Duke of Northumberland's.)**                               </t>
  </si>
  <si>
    <t xml:space="preserve">**Late Independent Companies Of Invalids In Ireland**                            </t>
  </si>
  <si>
    <t xml:space="preserve">**Late Independent Companies of Invalids in Ireland.**                                              </t>
  </si>
  <si>
    <t xml:space="preserve">**Late Recruiting Corps Bardshaw S**                                             </t>
  </si>
  <si>
    <t xml:space="preserve">**Late Recruiting Corps. Bardshaw's**                                                               </t>
  </si>
  <si>
    <t xml:space="preserve">**Leeward Islands**                                                              </t>
  </si>
  <si>
    <t xml:space="preserve">**Leeward Islands**                                                                                 </t>
  </si>
  <si>
    <t xml:space="preserve">**Lieut Governor Of St John S**                                                  </t>
  </si>
  <si>
    <t xml:space="preserve">**Lieut.Governor of st.John;s**                                                                     </t>
  </si>
  <si>
    <t xml:space="preserve">**Lieutenant Colone M Donnell S Late Regiment Of Foot**                          </t>
  </si>
  <si>
    <t xml:space="preserve">**Lieutenant Colone M'Donnell's late Regiment of Foot**                                             </t>
  </si>
  <si>
    <t xml:space="preserve">**Lt Col M Donnell S Late Regt Of Foot**                                         </t>
  </si>
  <si>
    <t xml:space="preserve">**Lt. Col. M'Donnell's late Regt. of Foot**                                                         </t>
  </si>
  <si>
    <t xml:space="preserve">**Lt Col Ward S Late Reg Of Foot**                                               </t>
  </si>
  <si>
    <t xml:space="preserve">**Lt.Col. Ward's late Reg. of Foot**                                                                </t>
  </si>
  <si>
    <t xml:space="preserve">**M Domald S**                                                                   </t>
  </si>
  <si>
    <t xml:space="preserve">**M' Domald's**                                                                                     </t>
  </si>
  <si>
    <t xml:space="preserve">**Messina**                                                                      </t>
  </si>
  <si>
    <t xml:space="preserve">**Messina**                                                                                         </t>
  </si>
  <si>
    <t xml:space="preserve">**Miscellaneous Corps C Donkin S Garrison Battalion**                            </t>
  </si>
  <si>
    <t xml:space="preserve">**Miscellaneous Corps, &amp; c. Donkin's Garrison Battalion**                                           </t>
  </si>
  <si>
    <t xml:space="preserve">**Miscellaneous Corps C Fish S Corps**                                           </t>
  </si>
  <si>
    <t xml:space="preserve">**Miscellaneous Corps, &amp; c. Fish's Corps**                                                          </t>
  </si>
  <si>
    <t xml:space="preserve">**Of The Late Independent Companies Of Invalids In Ireland**                     </t>
  </si>
  <si>
    <t xml:space="preserve">**Of the late Independent Companies of Invalids in Ireland**                                        </t>
  </si>
  <si>
    <t xml:space="preserve">**Officer Of The Company Of Gentlemen Cadets**                                   </t>
  </si>
  <si>
    <t xml:space="preserve">**Officer of the Company of Gentlemen Cadets**                                                      </t>
  </si>
  <si>
    <t xml:space="preserve">**Officers Of The Late Independent Companies Of Invalids Receiving Full Pay At L </t>
  </si>
  <si>
    <t xml:space="preserve">**Officers of the late Independent Companies of Invalids receiving Full Pay. At Landguard Fort.**   </t>
  </si>
  <si>
    <t xml:space="preserve">**Officers Of The Late Independent Companies Of Invalids Receiving Full Pay In C </t>
  </si>
  <si>
    <t>**Officers of the late Independent Companies of Invalids receiving Full Pay. In Castles in North Bri</t>
  </si>
  <si>
    <t xml:space="preserve">**Pembroke Duune S**                                                             </t>
  </si>
  <si>
    <t xml:space="preserve">**Pembroke, (Duune's)**                                                                             </t>
  </si>
  <si>
    <t xml:space="preserve">**Princess Royal S Own Mcdowall S**                                              </t>
  </si>
  <si>
    <t xml:space="preserve">**Princess Royal's Own (McDowall's)**                                                               </t>
  </si>
  <si>
    <t xml:space="preserve">**Pringle S**                                                                    </t>
  </si>
  <si>
    <t xml:space="preserve">**Pringle's**                                                                                       </t>
  </si>
  <si>
    <t xml:space="preserve">**Prussian Serv**                                                                </t>
  </si>
  <si>
    <t xml:space="preserve">**Prussian Serv.**                                                                                  </t>
  </si>
  <si>
    <t xml:space="preserve">**R Af Corps**                                                                   </t>
  </si>
  <si>
    <t xml:space="preserve">**R. Af. Corps**                                                                                    </t>
  </si>
  <si>
    <t xml:space="preserve">**Ross Cromarty Mackenzie S**                                                    </t>
  </si>
  <si>
    <t xml:space="preserve">**Ross, &amp;Cromarty,(Mackenzie's)**                                                                   </t>
  </si>
  <si>
    <t xml:space="preserve">**Rothsay And Caithness**                                                        </t>
  </si>
  <si>
    <t xml:space="preserve">**Rothsay and Caithness**                                                                           </t>
  </si>
  <si>
    <t xml:space="preserve">**Royal Garrison Battalions**                                                    </t>
  </si>
  <si>
    <t xml:space="preserve">**Royal Garrison Battalions.**                                                                      </t>
  </si>
  <si>
    <t xml:space="preserve">**Rutland Crausurd S**                                                           </t>
  </si>
  <si>
    <t xml:space="preserve">**Rutland, (Crausurd's)**                                                                           </t>
  </si>
  <si>
    <t xml:space="preserve">**Scilly**                                                                       </t>
  </si>
  <si>
    <t xml:space="preserve">**Scilly **                                                                                         </t>
  </si>
  <si>
    <t xml:space="preserve">**Shetland**                                                                     </t>
  </si>
  <si>
    <t xml:space="preserve">**Shetland**                                                                                        </t>
  </si>
  <si>
    <t xml:space="preserve">**Sir V Hunt S Recruiting Corps**                                                </t>
  </si>
  <si>
    <t xml:space="preserve">**Sir V. Hunt's Recruiting Corps**                                                                  </t>
  </si>
  <si>
    <t xml:space="preserve">**Somerset Fencible Cavalry**                                                    </t>
  </si>
  <si>
    <t xml:space="preserve">**Somerset Fencible Cavalry**                                                                       </t>
  </si>
  <si>
    <t xml:space="preserve">**Southern**                                                                     </t>
  </si>
  <si>
    <t xml:space="preserve">**Southern **                                                                                       </t>
  </si>
  <si>
    <t xml:space="preserve">**Steel S Indep Comp Of Pioneers**                                               </t>
  </si>
  <si>
    <t xml:space="preserve">**Steel's Indep. Comp. of Pioneers**                                                                </t>
  </si>
  <si>
    <t xml:space="preserve">**Struthaven S Corps**                                                           </t>
  </si>
  <si>
    <t xml:space="preserve">**Struthaven's Corps**                                                                              </t>
  </si>
  <si>
    <t xml:space="preserve">**The Queen S German Regt**                                                      </t>
  </si>
  <si>
    <t xml:space="preserve">**The Queen's German Regt.**                                                                        </t>
  </si>
  <si>
    <t xml:space="preserve">**Two Independent Companies Of Foot Formed At Toulon**                           </t>
  </si>
  <si>
    <t xml:space="preserve">**Two Independent Companies of Foot, formed at Toulon**                                             </t>
  </si>
  <si>
    <t xml:space="preserve">**Ward S Corps**                                                                 </t>
  </si>
  <si>
    <t xml:space="preserve">**Ward's Corps**                                                                                    </t>
  </si>
  <si>
    <t xml:space="preserve">**Windsor Forester**                                                             </t>
  </si>
  <si>
    <t xml:space="preserve">**Windsor Forester**                                                                                </t>
  </si>
  <si>
    <t xml:space="preserve">**Late Of 1 D G**                                                                </t>
  </si>
  <si>
    <t xml:space="preserve">**late of 1 D.G.**                                                                                  </t>
  </si>
  <si>
    <t xml:space="preserve">**10 Drs**                                                                       </t>
  </si>
  <si>
    <t xml:space="preserve">**10 Drs. **                                                                                        </t>
  </si>
  <si>
    <t xml:space="preserve">**2 Royal Veteran Bn**                                                           </t>
  </si>
  <si>
    <t xml:space="preserve">**2 Royal Veteran Bn..**                                                                            </t>
  </si>
  <si>
    <t xml:space="preserve">**2 Fen Cav In Ireland**                                                         </t>
  </si>
  <si>
    <t xml:space="preserve">**2 Fen. Cav. in Ireland **                                                                         </t>
  </si>
  <si>
    <t xml:space="preserve">**4 W I Reg**                                                                    </t>
  </si>
  <si>
    <t xml:space="preserve">**4 W.I. Reg.**                                                                                     </t>
  </si>
  <si>
    <t xml:space="preserve">**9 Royal Veteran Bn**                                                           </t>
  </si>
  <si>
    <t xml:space="preserve">**9 Royal Veteran Bn.**                                                                             </t>
  </si>
  <si>
    <t xml:space="preserve">**Army Depot**                                                                   </t>
  </si>
  <si>
    <t xml:space="preserve">**Army Depot**                                                                                      </t>
  </si>
  <si>
    <t xml:space="preserve">**Capt Marines**                                                                 </t>
  </si>
  <si>
    <t xml:space="preserve">**Capt.Marines**                                                                                    </t>
  </si>
  <si>
    <t xml:space="preserve">**Coldst G**                                                                     </t>
  </si>
  <si>
    <t xml:space="preserve">**Coldst.G.**                                                                                       </t>
  </si>
  <si>
    <t xml:space="preserve">**Dublin Garrison**                                                              </t>
  </si>
  <si>
    <t xml:space="preserve">**Dublin Garrison**                                                                                 </t>
  </si>
  <si>
    <t xml:space="preserve">**Dumbarton Castle**                                                             </t>
  </si>
  <si>
    <t xml:space="preserve">**Dumbarton Castle**                                                                                </t>
  </si>
  <si>
    <t xml:space="preserve">**Fort Augustus**                                                                </t>
  </si>
  <si>
    <t xml:space="preserve">**Fort Augustus.**                                                                                  </t>
  </si>
  <si>
    <t xml:space="preserve">**Gov Of Upnor Castle**                                                          </t>
  </si>
  <si>
    <t xml:space="preserve">**Gov.of Upnor Castle**                                                                             </t>
  </si>
  <si>
    <t xml:space="preserve">**Half Pay 7 West Ind Regt**                                                     </t>
  </si>
  <si>
    <t xml:space="preserve">**Half-pay 7 West ind. Regt.**                                                                      </t>
  </si>
  <si>
    <t xml:space="preserve">**Half Pay 2 Garr Bn**                                                           </t>
  </si>
  <si>
    <t xml:space="preserve">**Half-pay 2 Garr.Bn.**                                                                             </t>
  </si>
  <si>
    <t xml:space="preserve">**Half Pay Late 1 Garr Bn**                                                      </t>
  </si>
  <si>
    <t xml:space="preserve">**Half-pay late 1 Garr.Bn.**                                                                        </t>
  </si>
  <si>
    <t xml:space="preserve">**Half Pay Late 6 Garr Bn**                                                      </t>
  </si>
  <si>
    <t xml:space="preserve">**Half-pay late 6 Garr.Bn.**                                                                        </t>
  </si>
  <si>
    <t xml:space="preserve">**Insp Fd Offi Rec District**                                                    </t>
  </si>
  <si>
    <t xml:space="preserve">**Insp. Fd.Offi. Rec. District**                                                                    </t>
  </si>
  <si>
    <t xml:space="preserve">**Military Establishments Chelsea Hospital**                                     </t>
  </si>
  <si>
    <t xml:space="preserve">**Military Establishments. Chelsea Hospital**                                                       </t>
  </si>
  <si>
    <t xml:space="preserve">**New Brunswick Fen Inf**                                                        </t>
  </si>
  <si>
    <t xml:space="preserve">**New Brunswick Fen.Inf.**                                                                          </t>
  </si>
  <si>
    <t xml:space="preserve">**Provincial Half Pay**                                                          </t>
  </si>
  <si>
    <t xml:space="preserve">**Provincial Half-payÂ **                                                                            </t>
  </si>
  <si>
    <t xml:space="preserve">**Roxburgh And Selkirk**                                                         </t>
  </si>
  <si>
    <t xml:space="preserve">**Roxburgh and Selkirk**                                                                            </t>
  </si>
  <si>
    <t xml:space="preserve">**Royal Staff Crops**                                                            </t>
  </si>
  <si>
    <t xml:space="preserve">**Royal Staff Crops**                                                                               </t>
  </si>
  <si>
    <t xml:space="preserve">**Strathspey Fencible Infantry**                                                 </t>
  </si>
  <si>
    <t xml:space="preserve">**Strathspey Fencible Infantry **                                                                   </t>
  </si>
  <si>
    <t xml:space="preserve">**Watteville S Regt**                                                            </t>
  </si>
  <si>
    <t xml:space="preserve">**Watteville's Regt. **                                                                             </t>
  </si>
  <si>
    <t xml:space="preserve">**Y L I V**                                                                      </t>
  </si>
  <si>
    <t xml:space="preserve">**Y. L. I. V.**                                                                                     </t>
  </si>
  <si>
    <t xml:space="preserve">**From R Engineers**                                                             </t>
  </si>
  <si>
    <t xml:space="preserve">** From R. Engineers**                                                                              </t>
  </si>
  <si>
    <t xml:space="preserve">**Half Pay 14 Garr Bn**                                                          </t>
  </si>
  <si>
    <t xml:space="preserve">**Half-pay 14 Garr. Bn.**                                                                           </t>
  </si>
  <si>
    <t xml:space="preserve">**Loft S Recruiting Corps**                                                      </t>
  </si>
  <si>
    <t xml:space="preserve">**Loft's Recruiting Corps**                                                                         </t>
  </si>
  <si>
    <t xml:space="preserve">**101Th Foot Johnston S**                                                        </t>
  </si>
  <si>
    <t xml:space="preserve">**101th Foot (Johnston's)**                                                                         </t>
  </si>
  <si>
    <t xml:space="preserve">**102Th Foot**                                                                   </t>
  </si>
  <si>
    <t xml:space="preserve">**102th Foot**                                                                                      </t>
  </si>
  <si>
    <t xml:space="preserve">**10Th West Indian Regiment**                                                    </t>
  </si>
  <si>
    <t xml:space="preserve">**10th West Indian Regiment**                                                                       </t>
  </si>
  <si>
    <t xml:space="preserve">**10Th**                                                                         </t>
  </si>
  <si>
    <t xml:space="preserve">**10th.**                                                                                           </t>
  </si>
  <si>
    <t xml:space="preserve">**11 Royal Veteran Bn**                                                          </t>
  </si>
  <si>
    <t xml:space="preserve">**11 Royal Veteran Bn.**                                                                            </t>
  </si>
  <si>
    <t xml:space="preserve">**113rd Foot Hamilton S**                                                        </t>
  </si>
  <si>
    <t xml:space="preserve">**113rd Foot,(Hamilton's)**                                                                         </t>
  </si>
  <si>
    <t xml:space="preserve">**12 Indep. Companies from the East Indies, under the Command of the late Admiral Boscowen**        </t>
  </si>
  <si>
    <t xml:space="preserve">**121Th Foot Macnamara S**                                                       </t>
  </si>
  <si>
    <t xml:space="preserve">**121th Foot (Macnamara's)**                                                                        </t>
  </si>
  <si>
    <t xml:space="preserve">**12Th West Indian Regiment**                                                    </t>
  </si>
  <si>
    <t xml:space="preserve">**12th West Indian Regiment**                                                                       </t>
  </si>
  <si>
    <t xml:space="preserve">**18th Drag Drogheda S**                                                         </t>
  </si>
  <si>
    <t xml:space="preserve">**18th Drag. (Drogheda's)**                                                                         </t>
  </si>
  <si>
    <t xml:space="preserve">**2 G B**                                                                        </t>
  </si>
  <si>
    <t xml:space="preserve">**2 G.B.**                                                                                          </t>
  </si>
  <si>
    <t xml:space="preserve">**2nd Regiment**                                                                 </t>
  </si>
  <si>
    <t xml:space="preserve">**2d Regiment**                                                                                     </t>
  </si>
  <si>
    <t xml:space="preserve">**3 D Gds**                                                                      </t>
  </si>
  <si>
    <t xml:space="preserve">**3 D.Gds.**                                                                                        </t>
  </si>
  <si>
    <t xml:space="preserve">**3 R V Bn**                                                                     </t>
  </si>
  <si>
    <t xml:space="preserve">**3 R.V.Bn.**                                                                                       </t>
  </si>
  <si>
    <t xml:space="preserve">**3rd West Indian Regiment**                                                     </t>
  </si>
  <si>
    <t xml:space="preserve">**3d West Indian Regiment**                                                                         </t>
  </si>
  <si>
    <t xml:space="preserve">**43Th Regiment Of Foot**                                                        </t>
  </si>
  <si>
    <t xml:space="preserve">**43th Regiment of Foot**                                                                           </t>
  </si>
  <si>
    <t xml:space="preserve">**6 Drs**                                                                        </t>
  </si>
  <si>
    <t xml:space="preserve">**6 Drs. **                                                                                         </t>
  </si>
  <si>
    <t xml:space="preserve">**6F**                                                                           </t>
  </si>
  <si>
    <t xml:space="preserve">**6F.**                                                                                             </t>
  </si>
  <si>
    <t xml:space="preserve">**6th West Inda Regiment Whitelocke S**                                          </t>
  </si>
  <si>
    <t xml:space="preserve">**6th West Inda Regiment, (Whitelocke's)**                                                          </t>
  </si>
  <si>
    <t xml:space="preserve">**7 Garrison Bn**                                                                </t>
  </si>
  <si>
    <t xml:space="preserve">**7 Garrison Bn.**                                                                                  </t>
  </si>
  <si>
    <t xml:space="preserve">**71Th Foot Petitot S**                                                          </t>
  </si>
  <si>
    <t xml:space="preserve">**71th Foot  (Petitot's)**                                                                          </t>
  </si>
  <si>
    <t xml:space="preserve">**72Th Foot Richmond S**                                                         </t>
  </si>
  <si>
    <t xml:space="preserve">**72th Foot (Richmond's)**                                                                          </t>
  </si>
  <si>
    <t xml:space="preserve">**8th Marines Jordan S**                                                         </t>
  </si>
  <si>
    <t xml:space="preserve">**8th Marines, (Jordan's)**                                                                         </t>
  </si>
  <si>
    <t xml:space="preserve">**91Th Foot Blayney S**                                                          </t>
  </si>
  <si>
    <t xml:space="preserve">**91th Foot, (Blayney's)**                                                                          </t>
  </si>
  <si>
    <t xml:space="preserve">**A Regiment Of Foot Broderick S**                                               </t>
  </si>
  <si>
    <t xml:space="preserve">**A Regiment of Foot [Broderick's]**                                                                </t>
  </si>
  <si>
    <t xml:space="preserve">**Ancient Irish Fencible**                                                       </t>
  </si>
  <si>
    <t xml:space="preserve">**Ancient Irish Fencible**                                                                          </t>
  </si>
  <si>
    <t xml:space="preserve">**Angus Corps**                                                                  </t>
  </si>
  <si>
    <t xml:space="preserve">**Angus Corps**                                                                                     </t>
  </si>
  <si>
    <t xml:space="preserve">**Angus Fencible Infantry**                                                      </t>
  </si>
  <si>
    <t xml:space="preserve">**Angus Fencible Infantry**                                                                         </t>
  </si>
  <si>
    <t xml:space="preserve">**Argyll 1st Regiment**                                                          </t>
  </si>
  <si>
    <t xml:space="preserve">**Argyll, 1st Regiment**                                                                            </t>
  </si>
  <si>
    <t xml:space="preserve">**Army Medical Department**                                                      </t>
  </si>
  <si>
    <t xml:space="preserve">**Army Medical Department**                                                                         </t>
  </si>
  <si>
    <t xml:space="preserve">**Assist Barrack Mast Gen**                                                      </t>
  </si>
  <si>
    <t xml:space="preserve">**Assist. Barrack.Mast.Gen.**                                                                       </t>
  </si>
  <si>
    <t xml:space="preserve">**Banffshire Or Duke Of York S Own**                                             </t>
  </si>
  <si>
    <t xml:space="preserve">**Banffshire, (or Duke of York's own)**                                                             </t>
  </si>
  <si>
    <t xml:space="preserve">**Breadalbane Fenc Inf**                                                         </t>
  </si>
  <si>
    <t xml:space="preserve">**Breadalbane fenc. Inf**                                                                           </t>
  </si>
  <si>
    <t xml:space="preserve">**Breadalbane 1st Battalion**                                                    </t>
  </si>
  <si>
    <t xml:space="preserve">**Breadalbane, 1st Battalion**                                                                      </t>
  </si>
  <si>
    <t xml:space="preserve">**Breadalbane 2nd Battalion Campbell S**                                         </t>
  </si>
  <si>
    <t xml:space="preserve">**Breadalbane, 2nd Battalion(Campbell's)**                                                          </t>
  </si>
  <si>
    <t xml:space="preserve">**Colombo**                                                                      </t>
  </si>
  <si>
    <t xml:space="preserve">**Colombo**                                                                                         </t>
  </si>
  <si>
    <t xml:space="preserve">**Cambridge Fencible Cavalry**                                                   </t>
  </si>
  <si>
    <t xml:space="preserve">**Cambridge Fencible Cavalry**                                                                      </t>
  </si>
  <si>
    <t xml:space="preserve">**Campbell S Recruiting Corps**                                                  </t>
  </si>
  <si>
    <t xml:space="preserve">**Campbell's Recruiting Corps**                                                                     </t>
  </si>
  <si>
    <t xml:space="preserve">**Canadian Fenc**                                                                </t>
  </si>
  <si>
    <t xml:space="preserve">**Canadian Fenc.**                                                                                  </t>
  </si>
  <si>
    <t xml:space="preserve">**Captain M Donald S Recruiting Corps**                                          </t>
  </si>
  <si>
    <t xml:space="preserve">**Captain M'Donald's Recruiting Corps**                                                             </t>
  </si>
  <si>
    <t xml:space="preserve">**Chaplains Department On Half Pay**                                             </t>
  </si>
  <si>
    <t xml:space="preserve">**Chaplains Department on Half-Pay**                                                                </t>
  </si>
  <si>
    <t xml:space="preserve">**Cheeter**                                                                      </t>
  </si>
  <si>
    <t xml:space="preserve">**Cheeter**                                                                                         </t>
  </si>
  <si>
    <t xml:space="preserve">**Companies Late At Sheerness**                                                  </t>
  </si>
  <si>
    <t xml:space="preserve">**Companies Late at Sheerness.**                                                                    </t>
  </si>
  <si>
    <t xml:space="preserve">**Corps Of Invalid In Ireland**                                                  </t>
  </si>
  <si>
    <t xml:space="preserve">**Corps of Invalid in Ireland.**                                                                    </t>
  </si>
  <si>
    <t xml:space="preserve">**Corwall**                                                                      </t>
  </si>
  <si>
    <t xml:space="preserve">**Corwall**                                                                                         </t>
  </si>
  <si>
    <t xml:space="preserve">**Crops Of Waggoners Late Serving Under The Earl Of Moira**                      </t>
  </si>
  <si>
    <t xml:space="preserve">**Crops of Waggoners,late serving under the Earl of Moira**                                         </t>
  </si>
  <si>
    <t xml:space="preserve">**D Of Brunswick Oels Corps**                                                    </t>
  </si>
  <si>
    <t xml:space="preserve">**D. of Brunswick Oels'Corps**                                                                      </t>
  </si>
  <si>
    <t xml:space="preserve">**Derby**                                                                        </t>
  </si>
  <si>
    <t xml:space="preserve">**Derby **                                                                                          </t>
  </si>
  <si>
    <t xml:space="preserve">**Devonshire And Cornwall Hall S**                                               </t>
  </si>
  <si>
    <t xml:space="preserve">**Devonshire and Cornwall,(Hall's)**                                                                </t>
  </si>
  <si>
    <t xml:space="preserve">**Duke Of York S Own Or Banffshire Hay S**                                       </t>
  </si>
  <si>
    <t xml:space="preserve">**Duke of York's own,or Banffshire ,(Hay's)**                                                       </t>
  </si>
  <si>
    <t xml:space="preserve">**European Garrison Companies Formed For Service In The West Indies 2nd Company* </t>
  </si>
  <si>
    <t xml:space="preserve">**European Garrison Companies formed for Service in the west Indies. 2d Company.**                  </t>
  </si>
  <si>
    <t xml:space="preserve">**European Garrison Companies Formed In Jamaica**                                </t>
  </si>
  <si>
    <t xml:space="preserve">**European Garrison Companies formed in Jamaica.**                                                  </t>
  </si>
  <si>
    <t xml:space="preserve">**Fencible Cavalry Mid Lothian**                                                 </t>
  </si>
  <si>
    <t xml:space="preserve">**FENCIBLE CAVALRY. Mid - Lothian **                                                                </t>
  </si>
  <si>
    <t xml:space="preserve">**Fencible Cavalry New Romney Or The Duke Of Yok S Own**                         </t>
  </si>
  <si>
    <t xml:space="preserve">**FENCIBLE CAVALRY. New Romney (or the Duke of Yok's own)**                                         </t>
  </si>
  <si>
    <t xml:space="preserve">**Fencible Cavalry Roxburgh And Selkirk**                                        </t>
  </si>
  <si>
    <t xml:space="preserve">**FENCIBLE CAVALRY. Roxburgh and Selkirk**                                                          </t>
  </si>
  <si>
    <t xml:space="preserve">**Fencible Cavalry Cambridge Adean S**                                           </t>
  </si>
  <si>
    <t xml:space="preserve">**Fencible Cavalry Cambridge (Adean's)**                                                            </t>
  </si>
  <si>
    <t xml:space="preserve">**Fencible Cavalry Prin Of Wales S Tarleton S**                                  </t>
  </si>
  <si>
    <t xml:space="preserve">**Fencible Cavalry Prin. Of Wales's, (Tarleton's)**                                                 </t>
  </si>
  <si>
    <t xml:space="preserve">**Fencible Cavalry Rutland Craufurd S**                                          </t>
  </si>
  <si>
    <t xml:space="preserve">**Fencible Cavalry Rutland, (Craufurd's)**                                                          </t>
  </si>
  <si>
    <t xml:space="preserve">**Fencible Cavalry Lothain East And West**                                       </t>
  </si>
  <si>
    <t xml:space="preserve">**Fencible Cavalry.  Lothain East and West **                                                       </t>
  </si>
  <si>
    <t xml:space="preserve">**Fencible Cavalry Lothain Mid**                                                 </t>
  </si>
  <si>
    <t xml:space="preserve">**Fencible Cavalry.  Lothain Mid**                                                                  </t>
  </si>
  <si>
    <t xml:space="preserve">**Fencible Cavalry Ayrshire Dounlop S**                                          </t>
  </si>
  <si>
    <t xml:space="preserve">**Fencible Cavalry. Ayrshire, (Dounlop's)**                                                         </t>
  </si>
  <si>
    <t xml:space="preserve">**Fencible Cavalry Prince Of Wales S Tarleton S**                                </t>
  </si>
  <si>
    <t xml:space="preserve">**Fencible Cavalry. Prince of Wales's (Tarleton's)**                                                </t>
  </si>
  <si>
    <t xml:space="preserve">**Fencible Cavalry Rutland Crauford S**                                          </t>
  </si>
  <si>
    <t xml:space="preserve">**Fencible Cavalry. Rutland, (Crauford's)**                                                         </t>
  </si>
  <si>
    <t xml:space="preserve">**Fencible Cavalry Warwickshire**                                                </t>
  </si>
  <si>
    <t xml:space="preserve">**Fencible Cavalry. Warwickshire **                                                                 </t>
  </si>
  <si>
    <t xml:space="preserve">**Fencible Cavalry Windsor Forresters Rooke S**                                  </t>
  </si>
  <si>
    <t xml:space="preserve">**Fencible Cavalry. Windsor Forresters, (Rooke's)**                                                 </t>
  </si>
  <si>
    <t xml:space="preserve">**Fencible Infantry Aberdeen**                                                   </t>
  </si>
  <si>
    <t xml:space="preserve">**Fencible Infantry. Aberdeen**                                                                     </t>
  </si>
  <si>
    <t xml:space="preserve">**Fencible Infantry Angus**                                                      </t>
  </si>
  <si>
    <t xml:space="preserve">**Fencible Infantry. Angus**                                                                        </t>
  </si>
  <si>
    <t xml:space="preserve">**Fencible Infantry Durham**                                                     </t>
  </si>
  <si>
    <t xml:space="preserve">**Fencible Infantry. Durham**                                                                       </t>
  </si>
  <si>
    <t xml:space="preserve">**Fencible Infantry Glengarry**                                                  </t>
  </si>
  <si>
    <t xml:space="preserve">**Fencible Infantry. Glengarry**                                                                    </t>
  </si>
  <si>
    <t xml:space="preserve">**Fencible Infantry Limerick**                                                   </t>
  </si>
  <si>
    <t xml:space="preserve">**Fencible Infantry. Limerick **                                                                    </t>
  </si>
  <si>
    <t xml:space="preserve">**Fencible Infantry Northampton**                                                </t>
  </si>
  <si>
    <t xml:space="preserve">**Fencible Infantry. Northampton **                                                                 </t>
  </si>
  <si>
    <t xml:space="preserve">**Fencible Infantry Princess Charlotte Of Wales S**                              </t>
  </si>
  <si>
    <t xml:space="preserve">**Fencible Infantry.Princess Charlotte of Wales's  **                                               </t>
  </si>
  <si>
    <t xml:space="preserve">**Fencible Infantry Reay**                                                       </t>
  </si>
  <si>
    <t xml:space="preserve">**Fencible Infantry.Reay **                                                                         </t>
  </si>
  <si>
    <t xml:space="preserve">**Fencible Infantry Scilly**                                                     </t>
  </si>
  <si>
    <t xml:space="preserve">**Fencible Infantry.scilly **                                                                       </t>
  </si>
  <si>
    <t xml:space="preserve">**Fencible Infantry Suffolk**                                                    </t>
  </si>
  <si>
    <t xml:space="preserve">**Fencible Infantry. Suffolk**                                                                      </t>
  </si>
  <si>
    <t xml:space="preserve">**Fifeshire**                                                                    </t>
  </si>
  <si>
    <t xml:space="preserve">**Fifeshire **                                                                                      </t>
  </si>
  <si>
    <t xml:space="preserve">**Fifeshire Durham S**                                                           </t>
  </si>
  <si>
    <t xml:space="preserve">**Fifeshire. (Durham's)**                                                                           </t>
  </si>
  <si>
    <t xml:space="preserve">**Fise**                                                                         </t>
  </si>
  <si>
    <t xml:space="preserve">**Fise**                                                                                            </t>
  </si>
  <si>
    <t xml:space="preserve">**Four Independent Companies Late At New York**                                  </t>
  </si>
  <si>
    <t xml:space="preserve">**Four Independent Companies late at New-York**                                                     </t>
  </si>
  <si>
    <t xml:space="preserve">**Glengarry Fencible Inf**                                                       </t>
  </si>
  <si>
    <t xml:space="preserve">**Glengarry Fencible Inf.**                                                                         </t>
  </si>
  <si>
    <t xml:space="preserve">**Goreham S Rangers In North America**                                           </t>
  </si>
  <si>
    <t xml:space="preserve">**Goreham's Rangers, in North America.**                                                            </t>
  </si>
  <si>
    <t xml:space="preserve">**H Beauclerk S Add Comps**                                                      </t>
  </si>
  <si>
    <t xml:space="preserve">**H. Beauclerk's add. Comps.**                                                                      </t>
  </si>
  <si>
    <t xml:space="preserve">**Half Pay 3 West India Regt**                                                   </t>
  </si>
  <si>
    <t xml:space="preserve">**Half-pay 3 West India Regt.**                                                                     </t>
  </si>
  <si>
    <t xml:space="preserve">**Half Pay Bourbon Regt**                                                        </t>
  </si>
  <si>
    <t xml:space="preserve">**Half-pay Bourbon Regt.**                                                                          </t>
  </si>
  <si>
    <t xml:space="preserve">**Half Pay Canadian Fenc**                                                       </t>
  </si>
  <si>
    <t xml:space="preserve">**Half-pay Canadian Fenc.**                                                                         </t>
  </si>
  <si>
    <t xml:space="preserve">**Half Pay Late Indep Comp**                                                     </t>
  </si>
  <si>
    <t xml:space="preserve">**Half-pay late Indep. Comp.**                                                                      </t>
  </si>
  <si>
    <t xml:space="preserve">**Hertford**                                                                     </t>
  </si>
  <si>
    <t xml:space="preserve">**Hertford **                                                                                       </t>
  </si>
  <si>
    <t xml:space="preserve">**In Great Britain Cinique Ports**                                               </t>
  </si>
  <si>
    <t xml:space="preserve">**IN Great Britain Cinique Ports**                                                                  </t>
  </si>
  <si>
    <t xml:space="preserve">**In Ireland Late Independent Companies Of Invalids**                            </t>
  </si>
  <si>
    <t xml:space="preserve">**In Ireland Late Independent Companies of Invalids **                                              </t>
  </si>
  <si>
    <t xml:space="preserve">**In Ireland Independent Companies Of Invalids**                                 </t>
  </si>
  <si>
    <t xml:space="preserve">**In Ireland. Independent Companies of Invalids.**                                                  </t>
  </si>
  <si>
    <t xml:space="preserve">**Insp F O Of Mil In Canada**                                                    </t>
  </si>
  <si>
    <t xml:space="preserve">**Insp. F.O. of Mil.in Canada**                                                                     </t>
  </si>
  <si>
    <t xml:space="preserve">**Lamark And Dumbarton**                                                         </t>
  </si>
  <si>
    <t xml:space="preserve">**Lamark and Dumbarton**                                                                            </t>
  </si>
  <si>
    <t xml:space="preserve">**Lanark And Dumbarton**                                                         </t>
  </si>
  <si>
    <t xml:space="preserve">**Lanark and Dumbarton**                                                                            </t>
  </si>
  <si>
    <t xml:space="preserve">**Lanark And Dumbarton Fencible Cavalry**                                        </t>
  </si>
  <si>
    <t xml:space="preserve">**Lanark and Dumbarton Fencible Cavalry**                                                           </t>
  </si>
  <si>
    <t xml:space="preserve">**Late Commissary Of Accompts**                                                  </t>
  </si>
  <si>
    <t xml:space="preserve">**Late Commissary of Accompts**                                                                     </t>
  </si>
  <si>
    <t xml:space="preserve">**Late Horse Grenadier Gds**                                                     </t>
  </si>
  <si>
    <t xml:space="preserve">**Late Horse Grenadier Gds.**                                                                       </t>
  </si>
  <si>
    <t xml:space="preserve">**Late Loyal Sheffield Regt**                                                    </t>
  </si>
  <si>
    <t xml:space="preserve">**Late Loyal Sheffield Regt.**                                                                      </t>
  </si>
  <si>
    <t xml:space="preserve">**Late Serving With The Portugueze Army**                                        </t>
  </si>
  <si>
    <t xml:space="preserve">**Late Serving with the Portugueze Army**                                                           </t>
  </si>
  <si>
    <t xml:space="preserve">**Late Troop Of Horse Grenadier Guards 1st Troop**                               </t>
  </si>
  <si>
    <t xml:space="preserve">**Late Troop of Horse Grenadier Guards 1st Troop **                                                 </t>
  </si>
  <si>
    <t xml:space="preserve">**Late Troops Of Horse Grenadier Guards 1st Troops Lord Howard De Walden S**     </t>
  </si>
  <si>
    <t xml:space="preserve">**Late Troops of Horse Grenadier Guards. 1st Troops (Lord Howard de Walden's.)**                    </t>
  </si>
  <si>
    <t xml:space="preserve">**Late Troops Of The Horse Grenadier Guards**                                    </t>
  </si>
  <si>
    <t xml:space="preserve">**Late Troops of the Horse Grenadier Guards**                                                       </t>
  </si>
  <si>
    <t xml:space="preserve">**Lieut Col Loft S Recruiting Corps**                                            </t>
  </si>
  <si>
    <t xml:space="preserve">**Lieut. Col. Loft's Recruiting Corps.**                                                            </t>
  </si>
  <si>
    <t xml:space="preserve">**Lieutenant Colonel M Donnell S Late Regiment Of Foot**                         </t>
  </si>
  <si>
    <t xml:space="preserve">**Lieutenant Colonel M'Donnell's late Regiment of Foot**                                            </t>
  </si>
  <si>
    <t xml:space="preserve">**Lieutenant Colonel Skerrett S Late Regiment Of Foot**                          </t>
  </si>
  <si>
    <t xml:space="preserve">**Lieutenant Colonel Skerrett's late Regiment of Foot**                                             </t>
  </si>
  <si>
    <t xml:space="preserve">**Light Infantry Battalion**                                                     </t>
  </si>
  <si>
    <t xml:space="preserve">**Light Infantry Battalion.**                                                                       </t>
  </si>
  <si>
    <t xml:space="preserve">**Loft S**                                                                       </t>
  </si>
  <si>
    <t xml:space="preserve">**Loft's**                                                                                          </t>
  </si>
  <si>
    <t xml:space="preserve">**Loft S Corps**                                                                 </t>
  </si>
  <si>
    <t xml:space="preserve">**Loft's Corps**                                                                                    </t>
  </si>
  <si>
    <t xml:space="preserve">**Lost S**                                                                       </t>
  </si>
  <si>
    <t xml:space="preserve">**Lost's**                                                                                          </t>
  </si>
  <si>
    <t xml:space="preserve">**Lothian East And West Fencible Cavalry**                                       </t>
  </si>
  <si>
    <t xml:space="preserve">**Lothian East and West Fencible Cavalry**                                                          </t>
  </si>
  <si>
    <t xml:space="preserve">**Lothian Mid**                                                                  </t>
  </si>
  <si>
    <t xml:space="preserve">**Lothian Mid**                                                                                     </t>
  </si>
  <si>
    <t xml:space="preserve">**Loyal Essex**                                                                  </t>
  </si>
  <si>
    <t xml:space="preserve">**Loyal Essex**                                                                                     </t>
  </si>
  <si>
    <t xml:space="preserve">**Lt Col Mcdonell S Late Regt Of Foot**                                          </t>
  </si>
  <si>
    <t xml:space="preserve">**Lt. Col. McDonell's late Regt. Of Foot**                                                          </t>
  </si>
  <si>
    <t xml:space="preserve">**Lt G Of Dunbarton**                                                            </t>
  </si>
  <si>
    <t xml:space="preserve">**Lt.G. of Dunbarton**                                                                              </t>
  </si>
  <si>
    <t xml:space="preserve">**Lt Gov Of Pendennis Castle**                                                   </t>
  </si>
  <si>
    <t xml:space="preserve">**Lt.Gov. of Pendennis castle**                                                                     </t>
  </si>
  <si>
    <t xml:space="preserve">**M Donald Recruiting Corps**                                                    </t>
  </si>
  <si>
    <t xml:space="preserve">**M'Donald Recruiting  Corps**                                                                      </t>
  </si>
  <si>
    <t xml:space="preserve">**Mcdonald S**                                                                   </t>
  </si>
  <si>
    <t xml:space="preserve">**McDonald's**                                                                                      </t>
  </si>
  <si>
    <t xml:space="preserve">**Mid Lothian Fencible Cavalry**                                                 </t>
  </si>
  <si>
    <t xml:space="preserve">**Mid Lothian Fencible Cavalry**                                                                    </t>
  </si>
  <si>
    <t xml:space="preserve">**Miscellaneous Corps C Dunlop S Corps**                                         </t>
  </si>
  <si>
    <t xml:space="preserve">**Miscellaneous Corps, &amp; c. Dunlop's Corps**                                                        </t>
  </si>
  <si>
    <t xml:space="preserve">**North Lowland**                                                                </t>
  </si>
  <si>
    <t xml:space="preserve">**North Lowland**                                                                                   </t>
  </si>
  <si>
    <t xml:space="preserve">**Nova Scotia Fenc Inf**                                                         </t>
  </si>
  <si>
    <t xml:space="preserve">**Nova Scotia Fenc.Inf.**                                                                           </t>
  </si>
  <si>
    <t xml:space="preserve">**Officers Of The Late Independent Companies Of Invalids Receiving Full Pay At T </t>
  </si>
  <si>
    <t xml:space="preserve">**Officers of the late Independent Companies of Invalids receiving Full Pay. At Tilbury Fort.**     </t>
  </si>
  <si>
    <t xml:space="preserve">**Pembroke**                                                                     </t>
  </si>
  <si>
    <t xml:space="preserve">**Pembroke**                                                                                        </t>
  </si>
  <si>
    <t xml:space="preserve">**Princess Of Wales S Fencible Cavalry**                                         </t>
  </si>
  <si>
    <t xml:space="preserve">**Princess of Wales's Fencible Cavalry**                                                            </t>
  </si>
  <si>
    <t xml:space="preserve">**Priness Of Wales S**                                                           </t>
  </si>
  <si>
    <t xml:space="preserve">**Priness of Wales's **                                                                             </t>
  </si>
  <si>
    <t xml:space="preserve">**R Regt H Gds D Of Richmond S**                                                 </t>
  </si>
  <si>
    <t xml:space="preserve">**R.Regt.H.Gds.(D.of Richmond's)**                                                                  </t>
  </si>
  <si>
    <t xml:space="preserve">**R African Corps**                                                              </t>
  </si>
  <si>
    <t xml:space="preserve">**R. African Corps.**                                                                               </t>
  </si>
  <si>
    <t xml:space="preserve">**R Staff C**                                                                    </t>
  </si>
  <si>
    <t xml:space="preserve">**R.Staff C.**                                                                                      </t>
  </si>
  <si>
    <t xml:space="preserve">**Recruiting Corps Bissett S**                                                   </t>
  </si>
  <si>
    <t xml:space="preserve">**Recruiting Corps. Bissett's**                                                                     </t>
  </si>
  <si>
    <t xml:space="preserve">**Ross Shire Corps Fencible Infantry**                                           </t>
  </si>
  <si>
    <t xml:space="preserve">**Ross-shire Corps, Fencible Infantry**                                                             </t>
  </si>
  <si>
    <t xml:space="preserve">**Rosshire Regiment Fencible Infantry**                                          </t>
  </si>
  <si>
    <t xml:space="preserve">**Rosshire Regiment, Fencible Infantry**                                                            </t>
  </si>
  <si>
    <t xml:space="preserve">**Rothsay And Caithness Sinclair S**                                             </t>
  </si>
  <si>
    <t xml:space="preserve">**Rothsay and Caithness, (Sinclair's)**                                                             </t>
  </si>
  <si>
    <t xml:space="preserve">**Rutland Cransurd S**                                                           </t>
  </si>
  <si>
    <t xml:space="preserve">**Rutland,(Cransurd's)**                                                                            </t>
  </si>
  <si>
    <t xml:space="preserve">**Serv Withtheportguesearmy**                                                    </t>
  </si>
  <si>
    <t xml:space="preserve">**Serv.withthePortgueseArmy**                                                                       </t>
  </si>
  <si>
    <t xml:space="preserve">**Simcoe S Corps**                                                               </t>
  </si>
  <si>
    <t xml:space="preserve">**Simcoe's Corps**                                                                                  </t>
  </si>
  <si>
    <t xml:space="preserve">**Skerrett S Late Regiment**                                                     </t>
  </si>
  <si>
    <t xml:space="preserve">**Skerrett's late Regiment**                                                                        </t>
  </si>
  <si>
    <t xml:space="preserve">**Somcrsel**                                                                     </t>
  </si>
  <si>
    <t xml:space="preserve">**Somcrsel**                                                                                        </t>
  </si>
  <si>
    <t xml:space="preserve">**South**                                                                        </t>
  </si>
  <si>
    <t xml:space="preserve">**South **                                                                                          </t>
  </si>
  <si>
    <t xml:space="preserve">**Strathspey Grant S**                                                           </t>
  </si>
  <si>
    <t xml:space="preserve">**Strathspey, (Grant's)**                                                                           </t>
  </si>
  <si>
    <t xml:space="preserve">**Suffolk East**                                                                 </t>
  </si>
  <si>
    <t xml:space="preserve">**Suffolk East **                                                                                   </t>
  </si>
  <si>
    <t xml:space="preserve">**Sutherland Wemyss S**                                                          </t>
  </si>
  <si>
    <t xml:space="preserve">**Sutherland, (Wemyss's)**                                                                          </t>
  </si>
  <si>
    <t xml:space="preserve">**Sutherland Fencible Infantry**                                                 </t>
  </si>
  <si>
    <t xml:space="preserve">**Sutherland Fencible Infantry**                                                                    </t>
  </si>
  <si>
    <t xml:space="preserve">**Tarbert**                                                                      </t>
  </si>
  <si>
    <t xml:space="preserve">**Tarbert**                                                                                         </t>
  </si>
  <si>
    <t xml:space="preserve">**60th Foot Guards**                                                             </t>
  </si>
  <si>
    <t xml:space="preserve">**F.G. &amp; 60 F.**                                                                                    </t>
  </si>
  <si>
    <t xml:space="preserve">**4 D Gds**                                                                      </t>
  </si>
  <si>
    <t xml:space="preserve">**4 D.Gds**                                                                                         </t>
  </si>
  <si>
    <t xml:space="preserve">**6 Bn Res**                                                                     </t>
  </si>
  <si>
    <t xml:space="preserve">**6 Bn. Res.**                                                                                      </t>
  </si>
  <si>
    <t xml:space="preserve">**Angusshire**                                                                   </t>
  </si>
  <si>
    <t xml:space="preserve">**Angusshire**                                                                                      </t>
  </si>
  <si>
    <t xml:space="preserve">**Brunswick Inf**                                                                </t>
  </si>
  <si>
    <t xml:space="preserve">**Brunswick Inf.**                                                                                  </t>
  </si>
  <si>
    <t xml:space="preserve">**Canad Fen**                                                                    </t>
  </si>
  <si>
    <t xml:space="preserve">**Canad. Fen.**                                                                                     </t>
  </si>
  <si>
    <t xml:space="preserve">**Cape Reg**                                                                     </t>
  </si>
  <si>
    <t xml:space="preserve">**Cape Reg.**                                                                                       </t>
  </si>
  <si>
    <t xml:space="preserve">**Coldst F Gds**                                                                 </t>
  </si>
  <si>
    <t xml:space="preserve">**Coldst. F.Gds.**                                                                                  </t>
  </si>
  <si>
    <t xml:space="preserve">**Coldstr F G**                                                                  </t>
  </si>
  <si>
    <t xml:space="preserve">**Coldstr.F.G.**                                                                                    </t>
  </si>
  <si>
    <t xml:space="preserve">**Cumberland**                                                                   </t>
  </si>
  <si>
    <t xml:space="preserve">**Cumberland**                                                                                      </t>
  </si>
  <si>
    <t xml:space="preserve">**Fiseshire**                                                                    </t>
  </si>
  <si>
    <t xml:space="preserve">**Fiseshire **                                                                                      </t>
  </si>
  <si>
    <t xml:space="preserve">**Foot Royal Veteran Battalions**                                                </t>
  </si>
  <si>
    <t xml:space="preserve">**Foot.  Royal Veteran Battalions.**                                                                </t>
  </si>
  <si>
    <t xml:space="preserve">**Gov Of N Yarmouth**                                                            </t>
  </si>
  <si>
    <t xml:space="preserve">**Gov.of N.Yarmouth**                                                                               </t>
  </si>
  <si>
    <t xml:space="preserve">**Half Pay Unattched**                                                           </t>
  </si>
  <si>
    <t xml:space="preserve">**Half-pay Unattched **                                                                             </t>
  </si>
  <si>
    <t xml:space="preserve">**Half Pay Glengarry Fenc**                                                      </t>
  </si>
  <si>
    <t xml:space="preserve">**Half-pay Glengarry Fenc.**                                                                        </t>
  </si>
  <si>
    <t xml:space="preserve">**Half Pay Clanalpine Fen Inf**                                                  </t>
  </si>
  <si>
    <t xml:space="preserve">**Half-pay Clanalpine Fen. Inf.**                                                                   </t>
  </si>
  <si>
    <t xml:space="preserve">**Half Pay Irish Brig**                                                          </t>
  </si>
  <si>
    <t xml:space="preserve">**Half-pay Irish Brig.**                                                                            </t>
  </si>
  <si>
    <t xml:space="preserve">**In Great Britain Berwick**                                                     </t>
  </si>
  <si>
    <t xml:space="preserve">**In Great Britain. Berwick**                                                                       </t>
  </si>
  <si>
    <t xml:space="preserve">**Late Argyllshire Bat**                                                         </t>
  </si>
  <si>
    <t xml:space="preserve">**Late Argyllshire Bat.**                                                                           </t>
  </si>
  <si>
    <t xml:space="preserve">**Loyal Somersetshire**                                                          </t>
  </si>
  <si>
    <t xml:space="preserve">**Loyal Somersetshire**                                                                             </t>
  </si>
  <si>
    <t xml:space="preserve">**Loyal Irish**                                                                  </t>
  </si>
  <si>
    <t xml:space="preserve">**Loyal Irish**                                                                                     </t>
  </si>
  <si>
    <t xml:space="preserve">**Nearlnverness**                                                                </t>
  </si>
  <si>
    <t xml:space="preserve">**Nearlnverness**                                                                                   </t>
  </si>
  <si>
    <t xml:space="preserve">**New Romney**                                                                   </t>
  </si>
  <si>
    <t xml:space="preserve">**New Romney**                                                                                      </t>
  </si>
  <si>
    <t xml:space="preserve">**Page 40**                                                                      </t>
  </si>
  <si>
    <t xml:space="preserve">**Page 40**                                                                                         </t>
  </si>
  <si>
    <t xml:space="preserve">**Perth Fencible Cavalry**                                                       </t>
  </si>
  <si>
    <t xml:space="preserve">**Perth Fencible Cavalry **                                                                         </t>
  </si>
  <si>
    <t xml:space="preserve">**West Indies Antigua**                                                          </t>
  </si>
  <si>
    <t xml:space="preserve">**West Indies. Antigua.**                                                                           </t>
  </si>
  <si>
    <t xml:space="preserve">**From1 F G**                                                                    </t>
  </si>
  <si>
    <t xml:space="preserve">**From1 F.G**                                                                                       </t>
  </si>
  <si>
    <t xml:space="preserve">**Late Of Chasseurs Britanniques**                                               </t>
  </si>
  <si>
    <t xml:space="preserve">**Late of Chasseurs Britanniques**                                                                  </t>
  </si>
  <si>
    <t xml:space="preserve">**Manx**                                                                         </t>
  </si>
  <si>
    <t xml:space="preserve">**Manx**                                                                                            </t>
  </si>
  <si>
    <t xml:space="preserve">**1 G B**                                                                        </t>
  </si>
  <si>
    <t xml:space="preserve">**1 G.B.**                                                                                          </t>
  </si>
  <si>
    <t xml:space="preserve">**1 R V Bn**                                                                     </t>
  </si>
  <si>
    <t xml:space="preserve">**1 R.V. Bn. **                                                                                     </t>
  </si>
  <si>
    <t xml:space="preserve">**1 Royal Veteran Bn**                                                           </t>
  </si>
  <si>
    <t xml:space="preserve">**1 Royal Veteran Bn. **                                                                            </t>
  </si>
  <si>
    <t xml:space="preserve">**10F**                                                                          </t>
  </si>
  <si>
    <t xml:space="preserve">**10F**                                                                                             </t>
  </si>
  <si>
    <t xml:space="preserve">**11Th Garrison Bn Bordrick S**                                                  </t>
  </si>
  <si>
    <t xml:space="preserve">**11th Garrison Bn,(Bordrick's)**                                                                   </t>
  </si>
  <si>
    <t xml:space="preserve">**16th Gar Bat E Of Cork S**                                                     </t>
  </si>
  <si>
    <t xml:space="preserve">**16th Gar. Bat. (E. of Cork's)**                                                                   </t>
  </si>
  <si>
    <t xml:space="preserve">**16th Garrson Bat E Of Cork S**                                                 </t>
  </si>
  <si>
    <t xml:space="preserve">**16th Garrson Bat. (E. of Cork's)**                                                                </t>
  </si>
  <si>
    <t xml:space="preserve">**17th Dragoon**                                                                 </t>
  </si>
  <si>
    <t xml:space="preserve">**17th Dragoon**                                                                                    </t>
  </si>
  <si>
    <t xml:space="preserve">**1st Fencible Dragoon**                                                         </t>
  </si>
  <si>
    <t xml:space="preserve">**1st Fencible Dragoon**                                                                            </t>
  </si>
  <si>
    <t xml:space="preserve">**2 W I Reg**                                                                    </t>
  </si>
  <si>
    <t xml:space="preserve">**2 W.I.Reg.**                                                                                      </t>
  </si>
  <si>
    <t xml:space="preserve">**23 Drs**                                                                       </t>
  </si>
  <si>
    <t xml:space="preserve">**23 Drs.**                                                                                         </t>
  </si>
  <si>
    <t xml:space="preserve">**23rd Regiment Of Dragoon**                                                     </t>
  </si>
  <si>
    <t xml:space="preserve">**23d Regiment of Dragoon**                                                                         </t>
  </si>
  <si>
    <t xml:space="preserve">**2nd Bat**                                                                      </t>
  </si>
  <si>
    <t xml:space="preserve">**2d Bat**                                                                                          </t>
  </si>
  <si>
    <t xml:space="preserve">**30F**                                                                          </t>
  </si>
  <si>
    <t xml:space="preserve">**30F.**                                                                                            </t>
  </si>
  <si>
    <t xml:space="preserve">**3Nd Foot Guards Duke Of Argyll S**                                             </t>
  </si>
  <si>
    <t xml:space="preserve">**3nd Foot Guards (Duke of Argyll's)**                                                              </t>
  </si>
  <si>
    <t xml:space="preserve">**4 R V Bn**                                                                     </t>
  </si>
  <si>
    <t xml:space="preserve">**4 R.V. Bn. **                                                                                     </t>
  </si>
  <si>
    <t xml:space="preserve">**49Thh Foot Maitland S**                                                        </t>
  </si>
  <si>
    <t xml:space="preserve">**49thh Foot, ( Maitland's)**                                                                       </t>
  </si>
  <si>
    <t xml:space="preserve">**4th Garrison Ba Sherbroke S**                                                  </t>
  </si>
  <si>
    <t xml:space="preserve">**4th Garrison Ba.(Sherbroke's)**                                                                   </t>
  </si>
  <si>
    <t xml:space="preserve">**51Th Foot Eglintoun S**                                                        </t>
  </si>
  <si>
    <t xml:space="preserve">**51th Foot,(Eglintoun's)**                                                                         </t>
  </si>
  <si>
    <t xml:space="preserve">**6 G B**                                                                        </t>
  </si>
  <si>
    <t xml:space="preserve">**6 G.B.**                                                                                          </t>
  </si>
  <si>
    <t xml:space="preserve">**6D West India Regiment Infantry**                                              </t>
  </si>
  <si>
    <t xml:space="preserve">**6d West India Regiment. Infantry**                                                                </t>
  </si>
  <si>
    <t xml:space="preserve">**6th Marines Lasorey S**                                                        </t>
  </si>
  <si>
    <t xml:space="preserve">**6th Marines,(Lasorey's)**                                                                         </t>
  </si>
  <si>
    <t xml:space="preserve">**6th Regiment**                                                                 </t>
  </si>
  <si>
    <t xml:space="preserve">**6th Regiment**                                                                                    </t>
  </si>
  <si>
    <t xml:space="preserve">**6th West India Reg Whitelocke S**                                              </t>
  </si>
  <si>
    <t xml:space="preserve">**6th West India Reg. (Whitelocke's)**                                                              </t>
  </si>
  <si>
    <t xml:space="preserve">**7 R V B**                                                                      </t>
  </si>
  <si>
    <t xml:space="preserve">**7 R.V.B.**                                                                                        </t>
  </si>
  <si>
    <t xml:space="preserve">**9 Drs**                                                                        </t>
  </si>
  <si>
    <t xml:space="preserve">**9 Drs.**                                                                                          </t>
  </si>
  <si>
    <t xml:space="preserve">**A Regiment Of Infantry Chapmpagne S**                                          </t>
  </si>
  <si>
    <t xml:space="preserve">**A Regiment of Infantry. {Chapmpagne's}**                                                          </t>
  </si>
  <si>
    <t xml:space="preserve">**Angus**                                                                        </t>
  </si>
  <si>
    <t xml:space="preserve">**Angus**                                                                                           </t>
  </si>
  <si>
    <t xml:space="preserve">**Arcient British**                                                              </t>
  </si>
  <si>
    <t xml:space="preserve">**Arcient British**                                                                                 </t>
  </si>
  <si>
    <t xml:space="preserve">**Ass Q M Gen**                                                                  </t>
  </si>
  <si>
    <t xml:space="preserve">**Ass. Q.M. Gen.**                                                                                  </t>
  </si>
  <si>
    <t xml:space="preserve">**Assist Q Master General**                                                      </t>
  </si>
  <si>
    <t xml:space="preserve">**Assist. Q. Master General**                                                                       </t>
  </si>
  <si>
    <t xml:space="preserve">**Barrack Artisicers**                                                           </t>
  </si>
  <si>
    <t xml:space="preserve">**Barrack Artisicers**                                                                              </t>
  </si>
  <si>
    <t xml:space="preserve">**Baterau S Foot**                                                               </t>
  </si>
  <si>
    <t xml:space="preserve">**Baterau's Foot.**                                                                                 </t>
  </si>
  <si>
    <t xml:space="preserve">**Bodhaw S**                                                                     </t>
  </si>
  <si>
    <t xml:space="preserve">**Bodhaw's**                                                                                        </t>
  </si>
  <si>
    <t xml:space="preserve">**Caithness Highlanders**                                                        </t>
  </si>
  <si>
    <t xml:space="preserve">**Caithness Highlanders **                                                                          </t>
  </si>
  <si>
    <t xml:space="preserve">**Campbell S Independent Comp Of Highlanders**                                   </t>
  </si>
  <si>
    <t xml:space="preserve">**Campbell's Independent Comp.of Highlanders**                                                      </t>
  </si>
  <si>
    <t xml:space="preserve">**Cape Corps Infantry**                                                          </t>
  </si>
  <si>
    <t xml:space="preserve">**Cape Corps. Infantry.**                                                                           </t>
  </si>
  <si>
    <t xml:space="preserve">**Captain Of Foot Unattached**                                                   </t>
  </si>
  <si>
    <t xml:space="preserve">**Captain of Foot Unattached**                                                                      </t>
  </si>
  <si>
    <t xml:space="preserve">**Chief Engineers In England**                                                   </t>
  </si>
  <si>
    <t xml:space="preserve">**Chief Engineers in England **                                                                     </t>
  </si>
  <si>
    <t xml:space="preserve">**Coldsteam Regiment Of Foot Guards**                                            </t>
  </si>
  <si>
    <t xml:space="preserve">**Coldsteam Regiment of Foot Guards**                                                               </t>
  </si>
  <si>
    <t xml:space="preserve">**Coldstreamgds**                                                                </t>
  </si>
  <si>
    <t xml:space="preserve">**ColdstreamGds.**                                                                                  </t>
  </si>
  <si>
    <t xml:space="preserve">**Cope S Dragoons**                                                              </t>
  </si>
  <si>
    <t xml:space="preserve">**Cope's Dragoons**                                                                                 </t>
  </si>
  <si>
    <t xml:space="preserve">**Devon And Cornwall**                                                           </t>
  </si>
  <si>
    <t xml:space="preserve">**Devon and Cornwall**                                                                              </t>
  </si>
  <si>
    <t xml:space="preserve">**Dillon S**                                                                     </t>
  </si>
  <si>
    <t xml:space="preserve">**Dillon's**                                                                                        </t>
  </si>
  <si>
    <t xml:space="preserve">**Dunsries**                                                                     </t>
  </si>
  <si>
    <t xml:space="preserve">**Dunsries**                                                                                        </t>
  </si>
  <si>
    <t xml:space="preserve">**Earl Of Crauford S Dragoons**                                                  </t>
  </si>
  <si>
    <t xml:space="preserve">**Earl of Crauford's Dragoons**                                                                     </t>
  </si>
  <si>
    <t xml:space="preserve">**East And West Lothian**                                                        </t>
  </si>
  <si>
    <t xml:space="preserve">**East and west Lothian**                                                                           </t>
  </si>
  <si>
    <t xml:space="preserve">**Fencible Cavalry First Villert S**                                             </t>
  </si>
  <si>
    <t xml:space="preserve">**Fencible Cavalry First (Villert's)**                                                              </t>
  </si>
  <si>
    <t xml:space="preserve">**Fencible Cavalry First Villiers S**                                            </t>
  </si>
  <si>
    <t xml:space="preserve">**Fencible Cavalry First (Villiers's)**                                                             </t>
  </si>
  <si>
    <t xml:space="preserve">**Fencible Cavalry Surry Onslow S**                                              </t>
  </si>
  <si>
    <t xml:space="preserve">**Fencible Cavalry Surry (Onslow's)**                                                               </t>
  </si>
  <si>
    <t xml:space="preserve">**Fencible Cavalry Surrey Onslow S**                                             </t>
  </si>
  <si>
    <t xml:space="preserve">**Fencible Cavalry. Surrey, (Onslow's)**                                                            </t>
  </si>
  <si>
    <t xml:space="preserve">**Fencible Infantry 2nd Argyll**                                                 </t>
  </si>
  <si>
    <t xml:space="preserve">**Fencible Infantry. 2d Argyll**                                                                    </t>
  </si>
  <si>
    <t xml:space="preserve">**Fencible Infantry Banff Or Duke Of York S Own**                                </t>
  </si>
  <si>
    <t xml:space="preserve">**Fencible Infantry. Banff, (or Duke of York's Own)**                                               </t>
  </si>
  <si>
    <t xml:space="preserve">**Fencible Infantry Caithness Legion**                                           </t>
  </si>
  <si>
    <t xml:space="preserve">**Fencible Infantry. Caithness Legion**                                                             </t>
  </si>
  <si>
    <t xml:space="preserve">**Fencible Infantry Tay**                                                        </t>
  </si>
  <si>
    <t xml:space="preserve">**Fencible Infantry.Tay**                                                                           </t>
  </si>
  <si>
    <t xml:space="preserve">**Foreign Vet Bn**                                                               </t>
  </si>
  <si>
    <t xml:space="preserve">**Foreign Vet. Bn. **                                                                               </t>
  </si>
  <si>
    <t xml:space="preserve">**Fort Major Of F George**                                                       </t>
  </si>
  <si>
    <t xml:space="preserve">**Fort Major of F.George**                                                                          </t>
  </si>
  <si>
    <t xml:space="preserve">**From Late Roll S Regt**                                                        </t>
  </si>
  <si>
    <t xml:space="preserve">**From late Roll's Regt.**                                                                          </t>
  </si>
  <si>
    <t xml:space="preserve">**Garrison Companies Cape**                                                      </t>
  </si>
  <si>
    <t xml:space="preserve">**Garrison Companies. Cape.**                                                                       </t>
  </si>
  <si>
    <t xml:space="preserve">**George**                                                                       </t>
  </si>
  <si>
    <t xml:space="preserve">**George,**                                                                                         </t>
  </si>
  <si>
    <t xml:space="preserve">**Gloucester South**                                                             </t>
  </si>
  <si>
    <t xml:space="preserve">**Gloucester South**                                                                                </t>
  </si>
  <si>
    <t xml:space="preserve">**Governor Of Limerick**                                                         </t>
  </si>
  <si>
    <t xml:space="preserve">**Governor of Limerick**                                                                            </t>
  </si>
  <si>
    <t xml:space="preserve">**Governor Of Upnor Castle**                                                     </t>
  </si>
  <si>
    <t xml:space="preserve">**Governor of Upnor Castle**                                                                        </t>
  </si>
  <si>
    <t xml:space="preserve">**H P York Rang R Mil Col**                                                      </t>
  </si>
  <si>
    <t xml:space="preserve">**H.p.York Rang. R.Mil. Col.**                                                                      </t>
  </si>
  <si>
    <t xml:space="preserve">**Half Pay 8 Garrison Bn**                                                       </t>
  </si>
  <si>
    <t xml:space="preserve">**Half-pay 8 Garrison Bn.**                                                                         </t>
  </si>
  <si>
    <t xml:space="preserve">**Half Pay 9 Gar Bn**                                                            </t>
  </si>
  <si>
    <t xml:space="preserve">**Half-pay 9 Gar. Bn.**                                                                             </t>
  </si>
  <si>
    <t xml:space="preserve">**Half Pay Nova Scotia Fenc**                                                    </t>
  </si>
  <si>
    <t xml:space="preserve">**Half-pay Nova Scotia Fenc. **                                                                     </t>
  </si>
  <si>
    <t xml:space="preserve">**Half Pay As Captain Of Foot**                                                  </t>
  </si>
  <si>
    <t xml:space="preserve">**Half-pay as Captain of Foot**                                                                     </t>
  </si>
  <si>
    <t xml:space="preserve">**Half Pay Sicilian Regt**                                                       </t>
  </si>
  <si>
    <t xml:space="preserve">**Half-pay Sicilian Regt.**                                                                         </t>
  </si>
  <si>
    <t xml:space="preserve">**Half Pay Nugent S Levy**                                                       </t>
  </si>
  <si>
    <t xml:space="preserve">**Half-pay Nugent's Levy **                                                                         </t>
  </si>
  <si>
    <t xml:space="preserve">**Half Pay A Reg Of F In**                                                       </t>
  </si>
  <si>
    <t xml:space="preserve">**Half-pay a Reg. of F.In**                                                                         </t>
  </si>
  <si>
    <t xml:space="preserve">**Half Pay 5 Garr Bn**                                                           </t>
  </si>
  <si>
    <t xml:space="preserve">**Half-pay 5 Garr. Bn.**                                                                            </t>
  </si>
  <si>
    <t xml:space="preserve">**Half Pay Pr Of Wales S Fenc**                                                  </t>
  </si>
  <si>
    <t xml:space="preserve">**Half-pay Pr. Of Wales's Fenc.**                                                                   </t>
  </si>
  <si>
    <t xml:space="preserve">**Half Pay Late 2 Garr Bn**                                                      </t>
  </si>
  <si>
    <t xml:space="preserve">**Half-pay late 2 Garr. Bn..**                                                                      </t>
  </si>
  <si>
    <t xml:space="preserve">**Hants Fencible Cavalry**                                                       </t>
  </si>
  <si>
    <t xml:space="preserve">**Hants Fencible Cavalry**                                                                          </t>
  </si>
  <si>
    <t xml:space="preserve">**Hon Geo Hanger S Recruiting Corps**                                            </t>
  </si>
  <si>
    <t xml:space="preserve">**Hon.Geo. Hanger's Recruiting Corps**                                                              </t>
  </si>
  <si>
    <t xml:space="preserve">**Hospital Corps In The West Indies**                                            </t>
  </si>
  <si>
    <t xml:space="preserve">**Hospital Corps in the West Indies**                                                               </t>
  </si>
  <si>
    <t xml:space="preserve">**I F Off Of Mil In No Sc**                                                      </t>
  </si>
  <si>
    <t xml:space="preserve">**I. F. Off. Of Mil. In No. Sc.**                                                                   </t>
  </si>
  <si>
    <t xml:space="preserve">**In North Britain Stirling Castle**                                             </t>
  </si>
  <si>
    <t xml:space="preserve">**In North Britain: Stirling Castle**                                                               </t>
  </si>
  <si>
    <t xml:space="preserve">**In North Britian**                                                             </t>
  </si>
  <si>
    <t xml:space="preserve">**In North Britian**                                                                                </t>
  </si>
  <si>
    <t xml:space="preserve">**Independent Companies Callender S**                                            </t>
  </si>
  <si>
    <t xml:space="preserve">**Independent Companies: Callender's**                                                              </t>
  </si>
  <si>
    <t xml:space="preserve">**Independent Companies Of Invalids**                                            </t>
  </si>
  <si>
    <t xml:space="preserve">**Independent Companies of Invalids**                                                               </t>
  </si>
  <si>
    <t xml:space="preserve">**Insp F O Rec District**                                                        </t>
  </si>
  <si>
    <t xml:space="preserve">**Insp. F. O. Rec. District **                                                                      </t>
  </si>
  <si>
    <t xml:space="preserve">**Insp Field Off Rec District**                                                  </t>
  </si>
  <si>
    <t xml:space="preserve">**Insp. Field Off. Rec.District**                                                                   </t>
  </si>
  <si>
    <t xml:space="preserve">**K G L 1 Hussars**                                                              </t>
  </si>
  <si>
    <t xml:space="preserve">**K.G.L. 1 Hussars**                                                                                </t>
  </si>
  <si>
    <t xml:space="preserve">**Lancarshire**                                                                  </t>
  </si>
  <si>
    <t xml:space="preserve">**Lancarshire**                                                                                     </t>
  </si>
  <si>
    <t xml:space="preserve">**Late 5 Royal Veteran Bn**                                                      </t>
  </si>
  <si>
    <t xml:space="preserve">**Late 5 Royal Veteran Bn.**                                                                        </t>
  </si>
  <si>
    <t xml:space="preserve">**Late 8 Royal Veteran Bn**                                                      </t>
  </si>
  <si>
    <t xml:space="preserve">**Late 8 Royal Veteran Bn.**                                                                        </t>
  </si>
  <si>
    <t xml:space="preserve">**Late Chass Brit**                                                              </t>
  </si>
  <si>
    <t xml:space="preserve">**late Chass.Brit.**                                                                                </t>
  </si>
  <si>
    <t xml:space="preserve">**Late Major Of Marines**                                                        </t>
  </si>
  <si>
    <t xml:space="preserve">**Late Major of Marines **                                                                          </t>
  </si>
  <si>
    <t xml:space="preserve">**Late Montagu S Carabineers**                                                   </t>
  </si>
  <si>
    <t xml:space="preserve">**Late Montagu's Carabineers**                                                                      </t>
  </si>
  <si>
    <t xml:space="preserve">**Late Recruiting Corps French S**                                               </t>
  </si>
  <si>
    <t xml:space="preserve">**Late Recruiting Corps. French's**                                                                 </t>
  </si>
  <si>
    <t xml:space="preserve">**Late Recruiting Corps Loft S**                                                 </t>
  </si>
  <si>
    <t xml:space="preserve">**Late Recruiting Corps. Loft's**                                                                   </t>
  </si>
  <si>
    <t xml:space="preserve">**Late Royal Eng In Irel**                                                       </t>
  </si>
  <si>
    <t xml:space="preserve">**Late Royal Eng.in.Irel.**                                                                         </t>
  </si>
  <si>
    <t xml:space="preserve">**Late Royal Regt Of Malta**                                                     </t>
  </si>
  <si>
    <t xml:space="preserve">**Late Royal Regt. of Malta.**                                                                      </t>
  </si>
  <si>
    <t xml:space="preserve">**Late Of Meuron S Regt**                                                        </t>
  </si>
  <si>
    <t xml:space="preserve">**Late of meuron's Regt.**                                                                          </t>
  </si>
  <si>
    <t xml:space="preserve">**Lieut Gov Of St John S**                                                       </t>
  </si>
  <si>
    <t xml:space="preserve">**Lieut. Gov. of St. John's**                                                                       </t>
  </si>
  <si>
    <t xml:space="preserve">**Lieut Governor Of Quebec**                                                     </t>
  </si>
  <si>
    <t xml:space="preserve">**Lieut.Governor of Quebec**                                                                        </t>
  </si>
  <si>
    <t xml:space="preserve">**Lieutenant Colonel Ogle S Recruiting Corps**                                   </t>
  </si>
  <si>
    <t xml:space="preserve">**Lieutenant Colonel Ogle's Recruiting Corps**                                                      </t>
  </si>
  <si>
    <t xml:space="preserve">**Life Guard**                                                                   </t>
  </si>
  <si>
    <t xml:space="preserve">**Life Guard**                                                                                      </t>
  </si>
  <si>
    <t xml:space="preserve">**Light Dr Raised For The Service At The Havannah**                              </t>
  </si>
  <si>
    <t xml:space="preserve">**Light Dr. raised for the Service at the Havannah**                                                </t>
  </si>
  <si>
    <t xml:space="preserve">**Lister S Dragoons**                                                            </t>
  </si>
  <si>
    <t xml:space="preserve">**Lister's Dragoons.**                                                                              </t>
  </si>
  <si>
    <t xml:space="preserve">**Loudoun S Add Comps**                                                          </t>
  </si>
  <si>
    <t xml:space="preserve">**Loudoun's add. Comps.**                                                                           </t>
  </si>
  <si>
    <t xml:space="preserve">**Loyal Durham Skerrett S**                                                      </t>
  </si>
  <si>
    <t xml:space="preserve">**Loyal Durham,(Skerrett's)**                                                                       </t>
  </si>
  <si>
    <t xml:space="preserve">**Loyal Sheffield Regt**                                                         </t>
  </si>
  <si>
    <t xml:space="preserve">**Loyal Sheffield Regt.**                                                                           </t>
  </si>
  <si>
    <t xml:space="preserve">**Lt Governor Of Sheerness**                                                     </t>
  </si>
  <si>
    <t xml:space="preserve">**Lt.Governor of Sheerness**                                                                        </t>
  </si>
  <si>
    <t xml:space="preserve">**Major General Graham S Regiment Of Foot**                                      </t>
  </si>
  <si>
    <t xml:space="preserve">**Major General Graham's Regiment of Foot**                                                         </t>
  </si>
  <si>
    <t xml:space="preserve">**Major General Keppell S Regiment Of Foot**                                     </t>
  </si>
  <si>
    <t xml:space="preserve">**Major General Keppell's Regiment of Foot**                                                        </t>
  </si>
  <si>
    <t xml:space="preserve">**Manx Fencible Inf**                                                            </t>
  </si>
  <si>
    <t xml:space="preserve">**Manx.Fencible Inf.**                                                                              </t>
  </si>
  <si>
    <t xml:space="preserve">**Monmouth And Brecon**                                                          </t>
  </si>
  <si>
    <t xml:space="preserve">**Monmouth and Brecon**                                                                             </t>
  </si>
  <si>
    <t xml:space="preserve">**New South Wales Corps Grose S**                                                </t>
  </si>
  <si>
    <t xml:space="preserve">**New South Wales Corps, (Grose's)**                                                                </t>
  </si>
  <si>
    <t xml:space="preserve">**Newfoundland Sr John S**                                                       </t>
  </si>
  <si>
    <t xml:space="preserve">**Newfoundland. Sr. John's.**                                                                       </t>
  </si>
  <si>
    <t xml:space="preserve">**Norsolk**                                                                      </t>
  </si>
  <si>
    <t xml:space="preserve">**Norsolk**                                                                                         </t>
  </si>
  <si>
    <t xml:space="preserve">**North American Rangers**                                                       </t>
  </si>
  <si>
    <t xml:space="preserve">**North American Rangers**                                                                          </t>
  </si>
  <si>
    <t xml:space="preserve">**Of Late Foreign Engineers**                                                    </t>
  </si>
  <si>
    <t xml:space="preserve">**of late Foreign Engineers**                                                                       </t>
  </si>
  <si>
    <t xml:space="preserve">**Officers Of Invalids Who Have Been Permitted To Retired On Their Pay**         </t>
  </si>
  <si>
    <t xml:space="preserve">**Officers of Invalids, who have been permitted to retired on their Pay.**                          </t>
  </si>
  <si>
    <t xml:space="preserve">**Oxford Fencible Cavalry**                                                      </t>
  </si>
  <si>
    <t xml:space="preserve">**Oxford Fencible Cavalry**                                                                         </t>
  </si>
  <si>
    <t xml:space="preserve">**Penbroke**                                                                     </t>
  </si>
  <si>
    <t xml:space="preserve">**Penbroke **                                                                                       </t>
  </si>
  <si>
    <t xml:space="preserve">**Pr Ass Ba Ma Gen**                                                             </t>
  </si>
  <si>
    <t xml:space="preserve">**Pr.Ass.Ba.Ma., Gen.**                                                                             </t>
  </si>
  <si>
    <t xml:space="preserve">**Presidency Of Fort St George In The East Indies**                              </t>
  </si>
  <si>
    <t xml:space="preserve">**Presidency of Fort St. George, in the east Indies**                                               </t>
  </si>
  <si>
    <t xml:space="preserve">**Princess Charlotte Of Wales S Loyal Macleod**                                  </t>
  </si>
  <si>
    <t xml:space="preserve">**Princess Charlotte of Wales's Loyal Macleod,**                                                    </t>
  </si>
  <si>
    <t xml:space="preserve">**Queen Rangers**                                                                </t>
  </si>
  <si>
    <t xml:space="preserve">**Queen' Rangers **                                                                                 </t>
  </si>
  <si>
    <t xml:space="preserve">**R H G**                                                                        </t>
  </si>
  <si>
    <t xml:space="preserve">**R. H. G.**                                                                                        </t>
  </si>
  <si>
    <t xml:space="preserve">**R Engineers**                                                                  </t>
  </si>
  <si>
    <t xml:space="preserve">**R.Engineers**                                                                                     </t>
  </si>
  <si>
    <t xml:space="preserve">**R Regt Of Malta**                                                              </t>
  </si>
  <si>
    <t xml:space="preserve">**R.Regt.of Malta**                                                                                 </t>
  </si>
  <si>
    <t xml:space="preserve">**Robert**                                                                       </t>
  </si>
  <si>
    <t xml:space="preserve">**Robert**                                                                                          </t>
  </si>
  <si>
    <t xml:space="preserve">**St John S Island**                                                             </t>
  </si>
  <si>
    <t xml:space="preserve">**St. John's Island.**                                                                              </t>
  </si>
  <si>
    <t xml:space="preserve">**Sir John K C B**                                                               </t>
  </si>
  <si>
    <t xml:space="preserve">**Sir John, K.C.B.**                                                                                </t>
  </si>
  <si>
    <t xml:space="preserve">**Skerrett S Regiment**                                                          </t>
  </si>
  <si>
    <t xml:space="preserve">**Skerrett's Regiment**                                                                             </t>
  </si>
  <si>
    <t xml:space="preserve">**Sr Martin And Sr Bartholomew**                                                 </t>
  </si>
  <si>
    <t xml:space="preserve">**Sr. Martin and Sr. Bartholomew.**                                                                 </t>
  </si>
  <si>
    <t xml:space="preserve">**St Martin And St Bartholomew**                                                 </t>
  </si>
  <si>
    <t xml:space="preserve">**St Martin and St. Bartholomew **                                                                  </t>
  </si>
  <si>
    <t>**Staff - Officers and Officers of the Hospitals placed at sundry Periods on Half-Pay in Great Brita</t>
  </si>
  <si>
    <t xml:space="preserve">**Stafford**                                                                     </t>
  </si>
  <si>
    <t xml:space="preserve">**Stafford**                                                                                        </t>
  </si>
  <si>
    <t xml:space="preserve">**Sup Corps Volt In Canada**                                                     </t>
  </si>
  <si>
    <t xml:space="preserve">**Sup. Corps Volt.in Canada**                                                                       </t>
  </si>
  <si>
    <t xml:space="preserve">**Surry Onslow S**                                                               </t>
  </si>
  <si>
    <t xml:space="preserve">**Surry (Onslow's)**                                                                                </t>
  </si>
  <si>
    <t xml:space="preserve">**Surry On Slow S**                                                              </t>
  </si>
  <si>
    <t xml:space="preserve">**Surry, ( On slow's)**                                                                             </t>
  </si>
  <si>
    <t xml:space="preserve">**Surry Onflow S**                                                               </t>
  </si>
  <si>
    <t xml:space="preserve">**Surry,(Onflow's)**                                                                                </t>
  </si>
  <si>
    <t xml:space="preserve">**Three Independent Comp Late In S Carolina**                                    </t>
  </si>
  <si>
    <t xml:space="preserve">**Three Independent Comp. Late in S. Carolina**                                                     </t>
  </si>
  <si>
    <t xml:space="preserve">**Wall S African Captain**                                                       </t>
  </si>
  <si>
    <t xml:space="preserve">**Wall's (African) Captain**                                                                        </t>
  </si>
  <si>
    <t xml:space="preserve">**Worcester**                                                                    </t>
  </si>
  <si>
    <t xml:space="preserve">**Worcester**                                                                                       </t>
  </si>
  <si>
    <t xml:space="preserve">**York Stapyton S**                                                              </t>
  </si>
  <si>
    <t xml:space="preserve">**York,(Stapyton's)**                                                                               </t>
  </si>
  <si>
    <t xml:space="preserve">**From Late R Irish Art**                                                        </t>
  </si>
  <si>
    <t xml:space="preserve">**From Late R.Irish Art**                                                                           </t>
  </si>
  <si>
    <t xml:space="preserve">**1 Hussars K G L**                                                              </t>
  </si>
  <si>
    <t xml:space="preserve">**1 Hussars K.G.L.**                                                                                </t>
  </si>
  <si>
    <t xml:space="preserve">**1 W I Regt**                                                                   </t>
  </si>
  <si>
    <t xml:space="preserve">**1 W.I.Regt.**                                                                                     </t>
  </si>
  <si>
    <t xml:space="preserve">**1 W L R**                                                                      </t>
  </si>
  <si>
    <t xml:space="preserve">**1 W.L.R**                                                                                         </t>
  </si>
  <si>
    <t xml:space="preserve">**20 Drs**                                                                       </t>
  </si>
  <si>
    <t xml:space="preserve">**20 Drs. **                                                                                        </t>
  </si>
  <si>
    <t xml:space="preserve">**3 W I Reg A Q M Gen**                                                          </t>
  </si>
  <si>
    <t xml:space="preserve">**3 W.I.Reg. A.Q.M.Gen.**                                                                           </t>
  </si>
  <si>
    <t xml:space="preserve">**4 Fencible Infantry**                                                          </t>
  </si>
  <si>
    <t xml:space="preserve">**4 Fencible Infantry **                                                                            </t>
  </si>
  <si>
    <t xml:space="preserve">**5 Gar Bn**                                                                     </t>
  </si>
  <si>
    <t xml:space="preserve">**5 Gar. Bn.**                                                                                      </t>
  </si>
  <si>
    <t xml:space="preserve">**77F**                                                                          </t>
  </si>
  <si>
    <t xml:space="preserve">**77F.**                                                                                            </t>
  </si>
  <si>
    <t xml:space="preserve">**8 Garrison Bn**                                                                </t>
  </si>
  <si>
    <t xml:space="preserve">**8 Garrison Bn.**                                                                                  </t>
  </si>
  <si>
    <t xml:space="preserve">**Alexander**                                                                    </t>
  </si>
  <si>
    <t xml:space="preserve">**Alexander**                                                                                       </t>
  </si>
  <si>
    <t xml:space="preserve">**Antient British Fen Cav**                                                      </t>
  </si>
  <si>
    <t xml:space="preserve">**Antient.British Fen.Cav.**                                                                        </t>
  </si>
  <si>
    <t xml:space="preserve">**Assist Qua M Gen**                                                             </t>
  </si>
  <si>
    <t xml:space="preserve">**Assist.Qua.M.Gen.**                                                                               </t>
  </si>
  <si>
    <t xml:space="preserve">**Breadalbane**                                                                  </t>
  </si>
  <si>
    <t xml:space="preserve">**Breadalbane**                                                                                     </t>
  </si>
  <si>
    <t xml:space="preserve">**Capt Of Foot Unattached**                                                      </t>
  </si>
  <si>
    <t xml:space="preserve">**Capt. of Foot Unattached**                                                                        </t>
  </si>
  <si>
    <t xml:space="preserve">**Champagne S Infantry**                                                         </t>
  </si>
  <si>
    <t xml:space="preserve">**Champagne's Infantry**                                                                            </t>
  </si>
  <si>
    <t xml:space="preserve">**Cinque Ports Fenc Cav**                                                        </t>
  </si>
  <si>
    <t xml:space="preserve">**Cinque Ports Fenc. Cav.**                                                                         </t>
  </si>
  <si>
    <t xml:space="preserve">**Clanalpine**                                                                   </t>
  </si>
  <si>
    <t xml:space="preserve">**Clanalpine **                                                                                     </t>
  </si>
  <si>
    <t xml:space="preserve">**Coldst Gds**                                                                   </t>
  </si>
  <si>
    <t xml:space="preserve">**Coldst.Gds.**                                                                                     </t>
  </si>
  <si>
    <t xml:space="preserve">**De Roll S Regt**                                                               </t>
  </si>
  <si>
    <t xml:space="preserve">**De.Roll's Regt.**                                                                                 </t>
  </si>
  <si>
    <t xml:space="preserve">**Dep Q M G In The Mauritius**                                                   </t>
  </si>
  <si>
    <t xml:space="preserve">**Dep.Q.M.G.in the Mauritius**                                                                      </t>
  </si>
  <si>
    <t xml:space="preserve">**Dillon S Infantry**                                                            </t>
  </si>
  <si>
    <t xml:space="preserve">**Dillon's Infantry **                                                                              </t>
  </si>
  <si>
    <t xml:space="preserve">**East Kent Militia**                                                            </t>
  </si>
  <si>
    <t xml:space="preserve">**East Kent Militia **                                                                              </t>
  </si>
  <si>
    <t xml:space="preserve">**Glengarry Fenc**                                                               </t>
  </si>
  <si>
    <t xml:space="preserve">**Glengarry Fenc.**                                                                                 </t>
  </si>
  <si>
    <t xml:space="preserve">**H P 8 G B**                                                                    </t>
  </si>
  <si>
    <t xml:space="preserve">**h.p. 8 G.B.**                                                                                     </t>
  </si>
  <si>
    <t xml:space="preserve">**Half Pay Portugeze Serv**                                                      </t>
  </si>
  <si>
    <t xml:space="preserve">**Half Pay Portugeze Serv**                                                                         </t>
  </si>
  <si>
    <t xml:space="preserve">**Half Pay 2 Greek Lt Inf**                                                      </t>
  </si>
  <si>
    <t xml:space="preserve">**Half-pay 2 Greek Lt. Inf.**                                                                       </t>
  </si>
  <si>
    <t xml:space="preserve">**Half Pay 1 Greek Lt Inf**                                                      </t>
  </si>
  <si>
    <t xml:space="preserve">**Half-pay 1 Greek Lt. Inf.**                                                                       </t>
  </si>
  <si>
    <t xml:space="preserve">**Half Pay 10 Gar Bn**                                                           </t>
  </si>
  <si>
    <t xml:space="preserve">**Half-pay 10 Gar. Bn.**                                                                            </t>
  </si>
  <si>
    <t xml:space="preserve">**Half Pay Late 16 Garr Bn**                                                     </t>
  </si>
  <si>
    <t xml:space="preserve">**Half-pay late 16 Garr.Bn.**                                                                       </t>
  </si>
  <si>
    <t xml:space="preserve">**Half Pay Late 8 Garr Bn**                                                      </t>
  </si>
  <si>
    <t xml:space="preserve">**Half-pay late 8 Garr. Bn.**                                                                       </t>
  </si>
  <si>
    <t xml:space="preserve">**Half Pay Late Germ Legion**                                                    </t>
  </si>
  <si>
    <t xml:space="preserve">**Half-pay late Germ. Legion**                                                                      </t>
  </si>
  <si>
    <t xml:space="preserve">**Hereford Militia**                                                             </t>
  </si>
  <si>
    <t xml:space="preserve">**Hereford Militia **                                                                               </t>
  </si>
  <si>
    <t xml:space="preserve">**Huntingdon**                                                                   </t>
  </si>
  <si>
    <t xml:space="preserve">**Huntingdon**                                                                                      </t>
  </si>
  <si>
    <t xml:space="preserve">**Inf G Of Rec In Irel**                                                         </t>
  </si>
  <si>
    <t xml:space="preserve">**Inf. G. of rec. in Irel.**                                                                        </t>
  </si>
  <si>
    <t xml:space="preserve">**Lanark And Dunbarton**                                                         </t>
  </si>
  <si>
    <t xml:space="preserve">**Lanark and Dunbarton **                                                                           </t>
  </si>
  <si>
    <t xml:space="preserve">**Lancaster**                                                                    </t>
  </si>
  <si>
    <t xml:space="preserve">**Lancaster **                                                                                      </t>
  </si>
  <si>
    <t xml:space="preserve">**Late 1 H G Gds**                                                               </t>
  </si>
  <si>
    <t xml:space="preserve">**Late 1 H.G.gds.**                                                                                 </t>
  </si>
  <si>
    <t xml:space="preserve">**Late 8 Roy Vet Bn**                                                            </t>
  </si>
  <si>
    <t xml:space="preserve">**Late 8 Roy. Vet. Bn.**                                                                            </t>
  </si>
  <si>
    <t xml:space="preserve">**Late Commissary Of Accounts**                                                  </t>
  </si>
  <si>
    <t xml:space="preserve">**Late Commissary of Accounts**                                                                     </t>
  </si>
  <si>
    <t xml:space="preserve">**Late Londonderry Regt**                                                        </t>
  </si>
  <si>
    <t xml:space="preserve">**Late Londonderry regt**                                                                           </t>
  </si>
  <si>
    <t xml:space="preserve">**Late Of Irish Brigade**                                                        </t>
  </si>
  <si>
    <t xml:space="preserve">**Late of Irish Brigade.**                                                                          </t>
  </si>
  <si>
    <t xml:space="preserve">**Lord Strathaven S Late Corps**                                                 </t>
  </si>
  <si>
    <t xml:space="preserve">**Lord Strathaven's late Corps **                                                                   </t>
  </si>
  <si>
    <t xml:space="preserve">**Loyal Cheshire Regt**                                                          </t>
  </si>
  <si>
    <t xml:space="preserve">**Loyal Cheshire Regt.**                                                                            </t>
  </si>
  <si>
    <t xml:space="preserve">**Nova Scota**                                                                   </t>
  </si>
  <si>
    <t xml:space="preserve">**Nova-Scota**                                                                                      </t>
  </si>
  <si>
    <t xml:space="preserve">**Of Late Dillon S Regt**                                                        </t>
  </si>
  <si>
    <t xml:space="preserve">**Of late Dillon's Regt.**                                                                          </t>
  </si>
  <si>
    <t xml:space="preserve">**Oxfordshire**                                                                  </t>
  </si>
  <si>
    <t xml:space="preserve">**Oxfordshire**                                                                                     </t>
  </si>
  <si>
    <t xml:space="preserve">**Prince Of Wales S Fenc Inf**                                                   </t>
  </si>
  <si>
    <t xml:space="preserve">**Prince of Wales's Fenc. Inf.**                                                                    </t>
  </si>
  <si>
    <t xml:space="preserve">**R Wag Tr**                                                                     </t>
  </si>
  <si>
    <t xml:space="preserve">**R. Wag. Tr.**                                                                                     </t>
  </si>
  <si>
    <t xml:space="preserve">**R Wagg Train**                                                                 </t>
  </si>
  <si>
    <t xml:space="preserve">**R.Wagg. Train.**                                                                                  </t>
  </si>
  <si>
    <t xml:space="preserve">**Succession Of Master Generals And Lieutenant Generals Of The Ordinance In Irel </t>
  </si>
  <si>
    <t xml:space="preserve">**SUCCESSION OF MASTER - GENERALS AND LIEUTENANT - GENERALS OF THE ORDINANCE in Ireland**           </t>
  </si>
  <si>
    <t xml:space="preserve">**Salop**                                                                        </t>
  </si>
  <si>
    <t xml:space="preserve">**Salop**                                                                                           </t>
  </si>
  <si>
    <t xml:space="preserve">**Serv With The Portguese Army**                                                 </t>
  </si>
  <si>
    <t xml:space="preserve">**Serv.with the Portguese Army**                                                                    </t>
  </si>
  <si>
    <t xml:space="preserve">**Strathspey**                                                                   </t>
  </si>
  <si>
    <t xml:space="preserve">**Strathspey,**                                                                                     </t>
  </si>
  <si>
    <t xml:space="preserve">**Surry Rangers**                                                                </t>
  </si>
  <si>
    <t xml:space="preserve">**Surry Rangers **                                                                                  </t>
  </si>
  <si>
    <t xml:space="preserve">**Trincomalee In The Island Of Ceylon**                                          </t>
  </si>
  <si>
    <t xml:space="preserve">**Trincomalee in the Island of Ceylon **                                                            </t>
  </si>
  <si>
    <t xml:space="preserve">**Tynmouth Cliff Fort**                                                          </t>
  </si>
  <si>
    <t xml:space="preserve">**Tynmouth &amp; Cliff. Fort.**                                                                         </t>
  </si>
  <si>
    <t xml:space="preserve">**Westminster**                                                                  </t>
  </si>
  <si>
    <t xml:space="preserve">**Westminster**                                                                                     </t>
  </si>
  <si>
    <t xml:space="preserve">**Wilts**                                                                        </t>
  </si>
  <si>
    <t xml:space="preserve">**Wilts**                                                                                           </t>
  </si>
  <si>
    <t xml:space="preserve">**Late Gerr L**                                                                  </t>
  </si>
  <si>
    <t xml:space="preserve">**late Gerr.L.**                                                                                    </t>
  </si>
  <si>
    <t xml:space="preserve">**From Late Eng In Ireland**                                                     </t>
  </si>
  <si>
    <t xml:space="preserve">**From Late Eng.in Ireland**                                                                        </t>
  </si>
  <si>
    <t xml:space="preserve">**1 Fen Cav In Ireland**                                                         </t>
  </si>
  <si>
    <t xml:space="preserve">**1 Fen. Cav.in Ireland **                                                                          </t>
  </si>
  <si>
    <t xml:space="preserve">**1 L Drs K G L**                                                                </t>
  </si>
  <si>
    <t xml:space="preserve">**1 L.Drs.K.G.L.**                                                                                  </t>
  </si>
  <si>
    <t xml:space="preserve">**1 R Vet Bn**                                                                   </t>
  </si>
  <si>
    <t xml:space="preserve">**1 R. Vet.Bn.**                                                                                    </t>
  </si>
  <si>
    <t xml:space="preserve">**1 W I Regiment**                                                               </t>
  </si>
  <si>
    <t xml:space="preserve">**1 W. I. Regiment**                                                                                </t>
  </si>
  <si>
    <t xml:space="preserve">**10Th West Indian Regiment Maitland S**                                         </t>
  </si>
  <si>
    <t xml:space="preserve">**10th West Indian Regiment (Maitland's)**                                                          </t>
  </si>
  <si>
    <t xml:space="preserve">**11Th West Indian Regiment**                                                    </t>
  </si>
  <si>
    <t xml:space="preserve">**11th West Indian Regiment **                                                                      </t>
  </si>
  <si>
    <t xml:space="preserve">**12 Indep. Companies from the East Indies, under the command of the late Admiral Boseawen**        </t>
  </si>
  <si>
    <t xml:space="preserve">**123Nd Foot Letherland S**                                                      </t>
  </si>
  <si>
    <t xml:space="preserve">**123nd Foot (Letherland's)**                                                                       </t>
  </si>
  <si>
    <t xml:space="preserve">**123Th Foot Treen S**                                                           </t>
  </si>
  <si>
    <t xml:space="preserve">**123th Foot, (Treen's)**                                                                           </t>
  </si>
  <si>
    <t xml:space="preserve">**15 Hussars**                                                                   </t>
  </si>
  <si>
    <t xml:space="preserve">**15 Hussars.**                                                                                     </t>
  </si>
  <si>
    <t xml:space="preserve">**16F**                                                                          </t>
  </si>
  <si>
    <t xml:space="preserve">**16F.**                                                                                            </t>
  </si>
  <si>
    <t xml:space="preserve">**1st Manx**                                                                     </t>
  </si>
  <si>
    <t xml:space="preserve">**1st Manx**                                                                                        </t>
  </si>
  <si>
    <t xml:space="preserve">**1st Royal Manx D Of Athol S**                                                  </t>
  </si>
  <si>
    <t xml:space="preserve">**1st Royal Manx,(D.of Athol's)**                                                                   </t>
  </si>
  <si>
    <t xml:space="preserve">**20Th D**                                                                       </t>
  </si>
  <si>
    <t xml:space="preserve">**20th D. **                                                                                        </t>
  </si>
  <si>
    <t xml:space="preserve">**21 Drs**                                                                       </t>
  </si>
  <si>
    <t xml:space="preserve">**21 Drs. **                                                                                        </t>
  </si>
  <si>
    <t xml:space="preserve">**2nd Garrison Ba Earl Of Roden S**                                              </t>
  </si>
  <si>
    <t xml:space="preserve">**2d Garrison Ba. (Earl of Roden's)**                                                               </t>
  </si>
  <si>
    <t xml:space="preserve">**2nd Drag Gds Townshend S**                                                     </t>
  </si>
  <si>
    <t xml:space="preserve">**2nd Drag. Gds. (Townshend's)**                                                                    </t>
  </si>
  <si>
    <t xml:space="preserve">**2nd Fencible Dragoon**                                                         </t>
  </si>
  <si>
    <t xml:space="preserve">**2nd Fencible Dragoon**                                                                            </t>
  </si>
  <si>
    <t xml:space="preserve">**2nd Garrison Bn E Of Roden S**                                                 </t>
  </si>
  <si>
    <t xml:space="preserve">**2nd Garrison Bn. (E. of Roden's)**                                                                </t>
  </si>
  <si>
    <t xml:space="preserve">**33Nd Foot Griffin S**                                                          </t>
  </si>
  <si>
    <t xml:space="preserve">**33nd Foot (Griffin's)**                                                                           </t>
  </si>
  <si>
    <t xml:space="preserve">**3rd Marine Holmes**                                                            </t>
  </si>
  <si>
    <t xml:space="preserve">**3d Marine, Holmes**                                                                               </t>
  </si>
  <si>
    <t xml:space="preserve">**3rd Regiment**                                                                 </t>
  </si>
  <si>
    <t xml:space="preserve">**3rd Regiment**                                                                                    </t>
  </si>
  <si>
    <t xml:space="preserve">**3rd Troop Of Horse Guards**                                                    </t>
  </si>
  <si>
    <t xml:space="preserve">**3d Troop of Horse Guards**                                                                        </t>
  </si>
  <si>
    <t xml:space="preserve">**3Nd Dragoon Guards Fawcett S**                                                 </t>
  </si>
  <si>
    <t xml:space="preserve">**3nd Dragoon Guards, (Fawcett's)**                                                                 </t>
  </si>
  <si>
    <t xml:space="preserve">**3Nd Foot Hall S**                                                              </t>
  </si>
  <si>
    <t xml:space="preserve">**3nd Foot, (Hall's)**                                                                              </t>
  </si>
  <si>
    <t xml:space="preserve">**3Th Regiment Of Light Dragoons**                                               </t>
  </si>
  <si>
    <t xml:space="preserve">**3th Regiment of Light Dragoons**                                                                  </t>
  </si>
  <si>
    <t xml:space="preserve">**4th Dragoon S Dorchester S**                                                   </t>
  </si>
  <si>
    <t xml:space="preserve">**4th Dragoon's(Dorchester's)**                                                                     </t>
  </si>
  <si>
    <t xml:space="preserve">**52Dregiment Of Foot**                                                          </t>
  </si>
  <si>
    <t xml:space="preserve">**52dRegiment of Foot **                                                                            </t>
  </si>
  <si>
    <t xml:space="preserve">**52Th Foot Trapaud S**                                                          </t>
  </si>
  <si>
    <t xml:space="preserve">**52th Foot (Trapaud's)**                                                                           </t>
  </si>
  <si>
    <t xml:space="preserve">**53Nd Foot Crosbie S**                                                          </t>
  </si>
  <si>
    <t xml:space="preserve">**53nd Foot (Crosbie's)**                                                                           </t>
  </si>
  <si>
    <t xml:space="preserve">**5th Dragoon Gds Bland S**                                                      </t>
  </si>
  <si>
    <t xml:space="preserve">**5th Dragoon GDs. (Bland's)**                                                                      </t>
  </si>
  <si>
    <t xml:space="preserve">**62Th Foot Mathews S**                                                          </t>
  </si>
  <si>
    <t xml:space="preserve">**62th Foot (Mathews's)**                                                                           </t>
  </si>
  <si>
    <t xml:space="preserve">**63Nd Foot Leslie S**                                                           </t>
  </si>
  <si>
    <t xml:space="preserve">**63nd Foot (Leslie's)**                                                                            </t>
  </si>
  <si>
    <t xml:space="preserve">**65th Additional Officers**                                                     </t>
  </si>
  <si>
    <t xml:space="preserve">**65th Additional Officers**                                                                        </t>
  </si>
  <si>
    <t xml:space="preserve">**65th Adiitional Officers**                                                     </t>
  </si>
  <si>
    <t xml:space="preserve">**65th Adiitional Officers**                                                                        </t>
  </si>
  <si>
    <t xml:space="preserve">**66th Foor Additional**                                                         </t>
  </si>
  <si>
    <t xml:space="preserve">**66th Foor, Additional**                                                                           </t>
  </si>
  <si>
    <t xml:space="preserve">**71Th Foot Gordon S**                                                           </t>
  </si>
  <si>
    <t xml:space="preserve">**71th Foot ,(Gordon's)**                                                                           </t>
  </si>
  <si>
    <t xml:space="preserve">**7th Dragoon Gds Medow S**                                                      </t>
  </si>
  <si>
    <t xml:space="preserve">**7th Dragoon Gds. (Medow's)**                                                                      </t>
  </si>
  <si>
    <t xml:space="preserve">**8 R V Bn**                                                                     </t>
  </si>
  <si>
    <t xml:space="preserve">**8 R.V.Bn.**                                                                                       </t>
  </si>
  <si>
    <t xml:space="preserve">**8 W I Regiment**                                                               </t>
  </si>
  <si>
    <t xml:space="preserve">**8 W.I. Regiment**                                                                                 </t>
  </si>
  <si>
    <t xml:space="preserve">**9 G B**                                                                        </t>
  </si>
  <si>
    <t xml:space="preserve">**9 G.B.**                                                                                          </t>
  </si>
  <si>
    <t xml:space="preserve">**9 R V Bn**                                                                     </t>
  </si>
  <si>
    <t xml:space="preserve">**9 R.V.Bn.**                                                                                       </t>
  </si>
  <si>
    <t xml:space="preserve">**A Reg In The W Indies**                                                        </t>
  </si>
  <si>
    <t xml:space="preserve">**A Reg.in the W. Indies**                                                                          </t>
  </si>
  <si>
    <t xml:space="preserve">**A Regt At The C Of G Hope**                                                    </t>
  </si>
  <si>
    <t xml:space="preserve">**A Regt.at the C.of G.Hope**                                                                       </t>
  </si>
  <si>
    <t xml:space="preserve">**An Expedition Intended Under The Command Of M Gen Dalling**                    </t>
  </si>
  <si>
    <t xml:space="preserve">**An Expedition intended under the Command of M. Gen. Dalling.**                                    </t>
  </si>
  <si>
    <t xml:space="preserve">**Assist Qua Master General**                                                    </t>
  </si>
  <si>
    <t xml:space="preserve">**Assist. Qua. Master General**                                                                     </t>
  </si>
  <si>
    <t xml:space="preserve">**At Pendennis**                                                                 </t>
  </si>
  <si>
    <t xml:space="preserve">**At Pendennis**                                                                                    </t>
  </si>
  <si>
    <t xml:space="preserve">**At Tilbury Fort**                                                              </t>
  </si>
  <si>
    <t xml:space="preserve">**At Tilbury Fort**                                                                                 </t>
  </si>
  <si>
    <t xml:space="preserve">**Augus Kinlock S**                                                              </t>
  </si>
  <si>
    <t xml:space="preserve">**Augus (Kinlock's )**                                                                              </t>
  </si>
  <si>
    <t xml:space="preserve">**Batareau S Foot**                                                              </t>
  </si>
  <si>
    <t xml:space="preserve">**Batareau's Foot**                                                                                 </t>
  </si>
  <si>
    <t xml:space="preserve">**Berks Militia**                                                                </t>
  </si>
  <si>
    <t xml:space="preserve">**Berks Militia**                                                                                   </t>
  </si>
  <si>
    <t xml:space="preserve">**Berwick Fencible Cavalry**                                                     </t>
  </si>
  <si>
    <t xml:space="preserve">**Berwick Fencible Cavalry**                                                                        </t>
  </si>
  <si>
    <t xml:space="preserve">**Black Garrison Companies For The Defence And Protection Of The Bahamas First** </t>
  </si>
  <si>
    <t xml:space="preserve">**Black Garrison Companies for the Defence and Protection of the Bahamas. First.**                  </t>
  </si>
  <si>
    <t xml:space="preserve">**Blakes**                                                                       </t>
  </si>
  <si>
    <t xml:space="preserve">**Blakes**                                                                                          </t>
  </si>
  <si>
    <t xml:space="preserve">**Blakes S**                                                                     </t>
  </si>
  <si>
    <t xml:space="preserve">**Blakes's**                                                                                        </t>
  </si>
  <si>
    <t xml:space="preserve">**Bradhaw S**                                                                    </t>
  </si>
  <si>
    <t xml:space="preserve">**Bradhaw's**                                                                                       </t>
  </si>
  <si>
    <t xml:space="preserve">**Breadalbane 2nd Bat**                                                          </t>
  </si>
  <si>
    <t xml:space="preserve">**Breadalbane, 2d,Bat.**                                                                            </t>
  </si>
  <si>
    <t xml:space="preserve">**Brigade Of Foot Guards**                                                       </t>
  </si>
  <si>
    <t xml:space="preserve">**Brigade of Foot Guards**                                                                          </t>
  </si>
  <si>
    <t xml:space="preserve">**Brigade Of Foot Guards Grenadier Battalion**                                   </t>
  </si>
  <si>
    <t xml:space="preserve">**Brigade of Foot Guards Grenadier Battalion **                                                     </t>
  </si>
  <si>
    <t xml:space="preserve">**Brigade Of Foot Guards Lt Inf Bat**                                            </t>
  </si>
  <si>
    <t xml:space="preserve">**Brigade of Foot Guards, Lt. Inf. Bat.**                                                           </t>
  </si>
  <si>
    <t xml:space="preserve">**Brunswick Cav**                                                                </t>
  </si>
  <si>
    <t xml:space="preserve">**Brunswick Cav.**                                                                                  </t>
  </si>
  <si>
    <t xml:space="preserve">**Callender S Independent Company**                                              </t>
  </si>
  <si>
    <t xml:space="preserve">**Callender's Independent Company**                                                                 </t>
  </si>
  <si>
    <t xml:space="preserve">**Campbell S Independent Comp Of Highlaanders**                                  </t>
  </si>
  <si>
    <t xml:space="preserve">**Campbell's Independent Comp of Highlaanders.**                                                    </t>
  </si>
  <si>
    <t xml:space="preserve">**Canadian Volt**                                                                </t>
  </si>
  <si>
    <t xml:space="preserve">**Canadian Volt.**                                                                                  </t>
  </si>
  <si>
    <t xml:space="preserve">**Cape Corps Cavalry**                                                           </t>
  </si>
  <si>
    <t xml:space="preserve">**Cape Corps. Cavalry.**                                                                            </t>
  </si>
  <si>
    <t xml:space="preserve">**Captain Ja Campbell S Recruiting Corps**                                       </t>
  </si>
  <si>
    <t xml:space="preserve">**Captain Ja. Campbell's Recruiting Corps**                                                         </t>
  </si>
  <si>
    <t xml:space="preserve">**Captain M Leane S Company Of French Chasseurs**                                </t>
  </si>
  <si>
    <t xml:space="preserve">**Captain M'Leane's Company of French Chasseurs **                                                  </t>
  </si>
  <si>
    <t xml:space="preserve">**Cavalry Depot At Maidstone**                                                   </t>
  </si>
  <si>
    <t xml:space="preserve">**Cavalry Depot at Maidstone**                                                                      </t>
  </si>
  <si>
    <t xml:space="preserve">**Champagne S Regiment**                                                         </t>
  </si>
  <si>
    <t xml:space="preserve">**Champagne's Regiment **                                                                           </t>
  </si>
  <si>
    <t xml:space="preserve">**Chass Brit**                                                                   </t>
  </si>
  <si>
    <t xml:space="preserve">**Chass. Brit.**                                                                                    </t>
  </si>
  <si>
    <t xml:space="preserve">**Cinque Port Battalion**                                                        </t>
  </si>
  <si>
    <t xml:space="preserve">**Cinque Port Battalion**                                                                           </t>
  </si>
  <si>
    <t xml:space="preserve">**Cinque Ports Bn North S**                                                      </t>
  </si>
  <si>
    <t xml:space="preserve">**Cinque Ports Bn. (North's)**                                                                      </t>
  </si>
  <si>
    <t xml:space="preserve">**Coldstram Gds**                                                                </t>
  </si>
  <si>
    <t xml:space="preserve">**Coldstram Gds.**                                                                                  </t>
  </si>
  <si>
    <t xml:space="preserve">**Colonel Cochran S Marines**                                                    </t>
  </si>
  <si>
    <t xml:space="preserve">**Colonel Cochran's Marines **                                                                      </t>
  </si>
  <si>
    <t xml:space="preserve">**Colonel Poole S**                                                              </t>
  </si>
  <si>
    <t xml:space="preserve">**Colonel Poole's **                                                                                </t>
  </si>
  <si>
    <t xml:space="preserve">**Companies Late At Hull**                                                       </t>
  </si>
  <si>
    <t xml:space="preserve">**Companies Late at Hull.**                                                                         </t>
  </si>
  <si>
    <t xml:space="preserve">**Corps Of Waggoners Late Under The Earl Of Moira**                              </t>
  </si>
  <si>
    <t xml:space="preserve">**Corps of Waggoners late under the Earl of Moira**                                                 </t>
  </si>
  <si>
    <t xml:space="preserve">**Cranstoune S Africa Independent Company**                                      </t>
  </si>
  <si>
    <t xml:space="preserve">**Cranstoune's (Africa)  Independent Company**                                                      </t>
  </si>
  <si>
    <t xml:space="preserve">**Dalling S Intended Expedition**                                                </t>
  </si>
  <si>
    <t xml:space="preserve">**Dalling's intended Expedition**                                                                   </t>
  </si>
  <si>
    <t xml:space="preserve">**Dillon S Inf**                                                                 </t>
  </si>
  <si>
    <t xml:space="preserve">**Dillon's Inf.**                                                                                   </t>
  </si>
  <si>
    <t xml:space="preserve">**Duke Of York S Or Inverness**                                                  </t>
  </si>
  <si>
    <t xml:space="preserve">**Duke of York's(or Inverness)**                                                                    </t>
  </si>
  <si>
    <t xml:space="preserve">**Duke Of York S Or Inverness Cuming S**                                         </t>
  </si>
  <si>
    <t xml:space="preserve">**Duke of York's (or Inverness) (Cuming's)**                                                        </t>
  </si>
  <si>
    <t xml:space="preserve">**Durham Regiment Fencible Cavalry**                                             </t>
  </si>
  <si>
    <t xml:space="preserve">**Durham Regiment, Fencible Cavalry**                                                               </t>
  </si>
  <si>
    <t xml:space="preserve">**Essex East**                                                                   </t>
  </si>
  <si>
    <t xml:space="preserve">**Essex East **                                                                                     </t>
  </si>
  <si>
    <t xml:space="preserve">**Fencible Cavalry**                                                             </t>
  </si>
  <si>
    <t xml:space="preserve">**FENCIBLE CAVALRY**                                                                                </t>
  </si>
  <si>
    <t xml:space="preserve">**Fencible Cavalry Sussex Erskine S**                                            </t>
  </si>
  <si>
    <t xml:space="preserve">**Fencible Cavalry. Sussex, (Erskine's)**                                                           </t>
  </si>
  <si>
    <t xml:space="preserve">**Fencible Cavalry Fise**                                                        </t>
  </si>
  <si>
    <t xml:space="preserve">**Fencible Cavalry. Fise **                                                                         </t>
  </si>
  <si>
    <t xml:space="preserve">**Fencible Infantry 2nd Manx**                                                   </t>
  </si>
  <si>
    <t xml:space="preserve">**Fencible Infantry. 2d Manx**                                                                      </t>
  </si>
  <si>
    <t xml:space="preserve">**Fencible Infantry British**                                                    </t>
  </si>
  <si>
    <t xml:space="preserve">**Fencible Infantry. British **                                                                     </t>
  </si>
  <si>
    <t xml:space="preserve">**Fencible Infantry Fife**                                                       </t>
  </si>
  <si>
    <t xml:space="preserve">**Fencible Infantry. Fife**                                                                         </t>
  </si>
  <si>
    <t xml:space="preserve">**Fencible Infantry Lancashire**                                                 </t>
  </si>
  <si>
    <t xml:space="preserve">**Fencible Infantry. Lancashire **                                                                  </t>
  </si>
  <si>
    <t xml:space="preserve">**Fencible Infantry Loyal Birmingham**                                           </t>
  </si>
  <si>
    <t xml:space="preserve">**Fencible Infantry. Loyal Birmingham**                                                             </t>
  </si>
  <si>
    <t xml:space="preserve">**Fencible Infantry Regiment Of Isles**                                          </t>
  </si>
  <si>
    <t xml:space="preserve">**Fencible Infantry. Regiment of Isles**                                                            </t>
  </si>
  <si>
    <t xml:space="preserve">**Fencible Infantry Surry Rangers**                                              </t>
  </si>
  <si>
    <t xml:space="preserve">**Fencible Infantry. Surry Rangers**                                                                </t>
  </si>
  <si>
    <t xml:space="preserve">**Fencible Infantry The Prince Of Wales S Or Leicester**                         </t>
  </si>
  <si>
    <t xml:space="preserve">**Fencible Infantry. The Prince of Wales's (or Leicester)**                                         </t>
  </si>
  <si>
    <t xml:space="preserve">**Fencible Infantry West Lowland**                                               </t>
  </si>
  <si>
    <t xml:space="preserve">**Fencible Infantry. West Lowland**                                                                 </t>
  </si>
  <si>
    <t xml:space="preserve">**First Or The King S Regt Of Dragon Guards**                                    </t>
  </si>
  <si>
    <t xml:space="preserve">**First (or the King's) Regt. of Dragon Guards**                                                    </t>
  </si>
  <si>
    <t xml:space="preserve">**Fraser Fencible Inf**                                                          </t>
  </si>
  <si>
    <t xml:space="preserve">**Fraser Fencible Inf.**                                                                            </t>
  </si>
  <si>
    <t xml:space="preserve">**French S Corps**                                                               </t>
  </si>
  <si>
    <t xml:space="preserve">**French's Corps**                                                                                  </t>
  </si>
  <si>
    <t xml:space="preserve">**From R Inv Art**                                                               </t>
  </si>
  <si>
    <t xml:space="preserve">**From R.Inv. Art**                                                                                 </t>
  </si>
  <si>
    <t xml:space="preserve">**From 7 D G**                                                                   </t>
  </si>
  <si>
    <t xml:space="preserve">**From 7 D.G.**                                                                                     </t>
  </si>
  <si>
    <t xml:space="preserve">**From Late 2 R V Bn**                                                           </t>
  </si>
  <si>
    <t xml:space="preserve">**From late 2 R.V.Bn.**                                                                             </t>
  </si>
  <si>
    <t xml:space="preserve">**From Late N S Fen**                                                            </t>
  </si>
  <si>
    <t xml:space="preserve">**From late N.S.Fen.**                                                                              </t>
  </si>
  <si>
    <t xml:space="preserve">**From R Inv Eng**                                                               </t>
  </si>
  <si>
    <t xml:space="preserve">**From R.Inv.Eng.**                                                                                 </t>
  </si>
  <si>
    <t xml:space="preserve">**From Late 7 R Vet Batt**                                                       </t>
  </si>
  <si>
    <t xml:space="preserve">**From late 7 R. Vet.batt.**                                                                        </t>
  </si>
  <si>
    <t xml:space="preserve">**Garrison Commpanies**                                                          </t>
  </si>
  <si>
    <t xml:space="preserve">**Garrison Commpanies**                                                                             </t>
  </si>
  <si>
    <t xml:space="preserve">**Garrison Companies For Serive At The Cape Of Food Hope**                       </t>
  </si>
  <si>
    <t xml:space="preserve">**Garrison Companies For Serive at the Cape of Food Hope.**                                         </t>
  </si>
  <si>
    <t xml:space="preserve">**Garrisons Abroad Gibraltar**                                                   </t>
  </si>
  <si>
    <t xml:space="preserve">**Garrisons Abroad. Gibraltar.**                                                                    </t>
  </si>
  <si>
    <t xml:space="preserve">**Goreham S Rangers In N Amercia**                                               </t>
  </si>
  <si>
    <t xml:space="preserve">**Goreham's Rangers, in N. Amercia**                                                                </t>
  </si>
  <si>
    <t xml:space="preserve">**H P 1 Greek Lt Inf**                                                           </t>
  </si>
  <si>
    <t xml:space="preserve">**H.p. 1 Greek Lt.Inf.**                                                                            </t>
  </si>
  <si>
    <t xml:space="preserve">**H P Argyll Fenc**                                                              </t>
  </si>
  <si>
    <t xml:space="preserve">**h.p. Argyll Fenc.**                                                                               </t>
  </si>
  <si>
    <t xml:space="preserve">**Half Pay Argyllshire Fen**                                                     </t>
  </si>
  <si>
    <t xml:space="preserve">**Half-pay Argyllshire Fen.**                                                                       </t>
  </si>
  <si>
    <t xml:space="preserve">**Half Pay Cambrian Rangers**                                                    </t>
  </si>
  <si>
    <t xml:space="preserve">**Half-pay Cambrian Rangers**                                                                       </t>
  </si>
  <si>
    <t xml:space="preserve">**Half Pay 6 West India Regt**                                                   </t>
  </si>
  <si>
    <t xml:space="preserve">**Half-pay 6 West India Regt.**                                                                     </t>
  </si>
  <si>
    <t xml:space="preserve">**Half Pay York Fen**                                                            </t>
  </si>
  <si>
    <t xml:space="preserve">**Half-pay York Fen. **                                                                             </t>
  </si>
  <si>
    <t xml:space="preserve">**Half Pay Loyal Irish Fen Inf**                                                 </t>
  </si>
  <si>
    <t xml:space="preserve">**Half-pay Loyal Irish Fen. Inf.**                                                                  </t>
  </si>
  <si>
    <t xml:space="preserve">**Half Pay Dillon S Regt**                                                       </t>
  </si>
  <si>
    <t xml:space="preserve">**Half-pay Dillon's Regt.**                                                                         </t>
  </si>
  <si>
    <t xml:space="preserve">**Half Pay Indep Comp**                                                          </t>
  </si>
  <si>
    <t xml:space="preserve">**Half-pay Indep. Comp.**                                                                           </t>
  </si>
  <si>
    <t xml:space="preserve">**Half Pay York Fen Inf**                                                        </t>
  </si>
  <si>
    <t xml:space="preserve">**Half-pay York Fen. Inf.**                                                                         </t>
  </si>
  <si>
    <t xml:space="preserve">**Half Pay 6 Garrison Bn**                                                       </t>
  </si>
  <si>
    <t xml:space="preserve">**Half-pay 6 Garrison Bn. **                                                                        </t>
  </si>
  <si>
    <t xml:space="preserve">**Half Pay 6 West Ind Reg**                                                      </t>
  </si>
  <si>
    <t xml:space="preserve">**Half-pay 6 West Ind.Reg.**                                                                        </t>
  </si>
  <si>
    <t xml:space="preserve">**Half Pay Dev C F In**                                                          </t>
  </si>
  <si>
    <t xml:space="preserve">**Half-pay Dev. &amp;C.F.In.**                                                                          </t>
  </si>
  <si>
    <t xml:space="preserve">**Half Pay Late 8 Gar Bn**                                                       </t>
  </si>
  <si>
    <t xml:space="preserve">**Half-pay late 8 Gar. Bn.**                                                                        </t>
  </si>
  <si>
    <t xml:space="preserve">**Half Pay Loch F Inf**                                                          </t>
  </si>
  <si>
    <t xml:space="preserve">**Half-pay Loch. F. Inf.**                                                                          </t>
  </si>
  <si>
    <t xml:space="preserve">**Half Pay Meuron S Regt**                                                       </t>
  </si>
  <si>
    <t xml:space="preserve">**Half-pay Meuron's Regt.**                                                                         </t>
  </si>
  <si>
    <t xml:space="preserve">**Half Pay Queen S Rangers**                                                     </t>
  </si>
  <si>
    <t xml:space="preserve">**Half-pay Queen's Rangers**                                                                        </t>
  </si>
  <si>
    <t xml:space="preserve">**Half Pay R Corsican Rang**                                                     </t>
  </si>
  <si>
    <t xml:space="preserve">**Half-pay R.Corsican Rang.**                                                                       </t>
  </si>
  <si>
    <t xml:space="preserve">**Half Pay Late 5 Garr Bn**                                                      </t>
  </si>
  <si>
    <t xml:space="preserve">**Half-pay late 5 Garr. Bn. **                                                                      </t>
  </si>
  <si>
    <t xml:space="preserve">**Hampshire**                                                                    </t>
  </si>
  <si>
    <t xml:space="preserve">**Hampshire**                                                                                       </t>
  </si>
  <si>
    <t xml:space="preserve">**Hants North**                                                                  </t>
  </si>
  <si>
    <t xml:space="preserve">**Hants North**                                                                                     </t>
  </si>
  <si>
    <t xml:space="preserve">**Hopkin S Independent Comp Of Rangers**                                         </t>
  </si>
  <si>
    <t xml:space="preserve">**Hopkin's Independent Comp. of Rangers**                                                           </t>
  </si>
  <si>
    <t xml:space="preserve">**Hopkins S Ind Comp Of Rangers**                                                </t>
  </si>
  <si>
    <t xml:space="preserve">**Hopkins's Ind. Comp. of Rangers**                                                                 </t>
  </si>
  <si>
    <t xml:space="preserve">**Hospital**                                                                     </t>
  </si>
  <si>
    <t xml:space="preserve">**Hospital.**                                                                                       </t>
  </si>
  <si>
    <t xml:space="preserve">**In North Britain Blackness Castle**                                            </t>
  </si>
  <si>
    <t xml:space="preserve">**In North Britain: Blackness Castle**                                                              </t>
  </si>
  <si>
    <t xml:space="preserve">**In North Britain Edinburgh Castle**                                            </t>
  </si>
  <si>
    <t xml:space="preserve">**In North Britain: Edinburgh Castle**                                                              </t>
  </si>
  <si>
    <t xml:space="preserve">**Ind Comp**                                                                     </t>
  </si>
  <si>
    <t xml:space="preserve">**Ind. Comp.**                                                                                      </t>
  </si>
  <si>
    <t xml:space="preserve">**Independent Companies Mackenzie S Africa**                                     </t>
  </si>
  <si>
    <t xml:space="preserve">**Independent Companies: Mackenzie's (Africa)**                                                     </t>
  </si>
  <si>
    <t xml:space="preserve">**Independent Companies Ottendorffe S**                                          </t>
  </si>
  <si>
    <t xml:space="preserve">**Independent Companies: Ottendorffe's**                                                            </t>
  </si>
  <si>
    <t xml:space="preserve">**Independent Companies From The East Indies Under The Command Of The Late Admir </t>
  </si>
  <si>
    <t xml:space="preserve">**Independent Companies from the East Indies, under the Command of the late Admiral Boscawen**      </t>
  </si>
  <si>
    <t xml:space="preserve">**Independent Companies Cranstoune S Africa**                                    </t>
  </si>
  <si>
    <t xml:space="preserve">**Independent Companies: Cranstoune's (Africa)**                                                    </t>
  </si>
  <si>
    <t xml:space="preserve">**Ins Fd Off Of Mil In Ionian Isles**                                            </t>
  </si>
  <si>
    <t xml:space="preserve">**Ins. Fd. Off.of.Mil.in Ionian Isles**                                                             </t>
  </si>
  <si>
    <t xml:space="preserve">**Insp F Off Recruit District**                                                  </t>
  </si>
  <si>
    <t xml:space="preserve">**Insp. F. Off. Recruit. District**                                                                 </t>
  </si>
  <si>
    <t xml:space="preserve">**Insp Of Mil In Jersey**                                                        </t>
  </si>
  <si>
    <t xml:space="preserve">**Insp. of Mil. in Jersey**                                                                         </t>
  </si>
  <si>
    <t xml:space="preserve">**Insp F Off Of Rec Dis**                                                        </t>
  </si>
  <si>
    <t xml:space="preserve">**Insp.F. Off.of Rec.Dis.**                                                                         </t>
  </si>
  <si>
    <t xml:space="preserve">**Ja Campbell S Recruiting Crops**                                               </t>
  </si>
  <si>
    <t xml:space="preserve">**Ja. Campbell's Recruiting Crops**                                                                 </t>
  </si>
  <si>
    <t xml:space="preserve">**Jamica**                                                                       </t>
  </si>
  <si>
    <t xml:space="preserve">**Jamica**                                                                                          </t>
  </si>
  <si>
    <t xml:space="preserve">**Lancashire Fenc Cav**                                                          </t>
  </si>
  <si>
    <t xml:space="preserve">**Lancashire Fenc. Cav.**                                                                           </t>
  </si>
  <si>
    <t xml:space="preserve">**Late Breadalbane Fen Inf**                                                     </t>
  </si>
  <si>
    <t xml:space="preserve">**Late Breadalbane Fen.Inf.**                                                                       </t>
  </si>
  <si>
    <t xml:space="preserve">**Late Cambrian Rangers**                                                        </t>
  </si>
  <si>
    <t xml:space="preserve">**Late Cambrian Rangers**                                                                           </t>
  </si>
  <si>
    <t xml:space="preserve">**Late Dillon S Inf**                                                            </t>
  </si>
  <si>
    <t xml:space="preserve">**Late Dillon's Inf.**                                                                              </t>
  </si>
  <si>
    <t xml:space="preserve">**Late Foreign Engineers**                                                       </t>
  </si>
  <si>
    <t xml:space="preserve">**Late Foreign Engineers**                                                                          </t>
  </si>
  <si>
    <t xml:space="preserve">**Late Gower S**                                                                 </t>
  </si>
  <si>
    <t xml:space="preserve">**Late Gower's**                                                                                    </t>
  </si>
  <si>
    <t xml:space="preserve">**Late Horse Grenadier Guards 1st Troop Lord Howard Walden S**                   </t>
  </si>
  <si>
    <t xml:space="preserve">**Late Horse Grenadier Guards. 1st Troop (Lord Howard &amp; Walden's)**                                 </t>
  </si>
  <si>
    <t xml:space="preserve">**Late Intended Expedition Under The Command Of Sir John Dalling**               </t>
  </si>
  <si>
    <t xml:space="preserve">**Late intended Expedition under the Command of Sir John Dalling**                                  </t>
  </si>
  <si>
    <t xml:space="preserve">**Late Irith Brigade**                                                           </t>
  </si>
  <si>
    <t xml:space="preserve">**Late Irith Brigade **                                                                             </t>
  </si>
  <si>
    <t xml:space="preserve">**Late Recruiting Corps Sir Vere Hunt S**                                        </t>
  </si>
  <si>
    <t xml:space="preserve">**Late Recruiting Corps. Sir Vere Hunt's**                                                          </t>
  </si>
  <si>
    <t xml:space="preserve">**Late Royal Garrison Bn**                                                       </t>
  </si>
  <si>
    <t xml:space="preserve">**Late Royal Garrison Bn.**                                                                         </t>
  </si>
  <si>
    <t xml:space="preserve">**Late Intended Expedition Under The Command Of Sir J Dalling**                  </t>
  </si>
  <si>
    <t xml:space="preserve">**Late intended Expedition under the command of Sir J. Dalling**                                    </t>
  </si>
  <si>
    <t xml:space="preserve">**Leicestershire**                                                               </t>
  </si>
  <si>
    <t xml:space="preserve">**Leicestershire **                                                                                 </t>
  </si>
  <si>
    <t xml:space="preserve">**Lieutenant Colonel Ward S Late Regiment Of Foot**                              </t>
  </si>
  <si>
    <t xml:space="preserve">**Lieutenant Colonel Ward's late Regiment of Foot**                                                 </t>
  </si>
  <si>
    <t xml:space="preserve">**Lincoln South**                                                                </t>
  </si>
  <si>
    <t xml:space="preserve">**Lincoln South **                                                                                  </t>
  </si>
  <si>
    <t xml:space="preserve">**Londonderry Regt**                                                             </t>
  </si>
  <si>
    <t xml:space="preserve">**Londonderry Regt.**                                                                               </t>
  </si>
  <si>
    <t xml:space="preserve">**Lost S Recruiting Corps**                                                      </t>
  </si>
  <si>
    <t xml:space="preserve">**Lost's Recruiting Corps**                                                                         </t>
  </si>
  <si>
    <t xml:space="preserve">**Lothian Mid Fencible Cavalry**                                                 </t>
  </si>
  <si>
    <t xml:space="preserve">**Lothian Mid Fencible Cavalry**                                                                    </t>
  </si>
  <si>
    <t xml:space="preserve">**Loyal Irish Fencible**                                                         </t>
  </si>
  <si>
    <t xml:space="preserve">**Loyal Irish Fencible**                                                                            </t>
  </si>
  <si>
    <t xml:space="preserve">**Loyal Liverpool Regiment**                                                     </t>
  </si>
  <si>
    <t xml:space="preserve">**Loyal Liverpool Regiment **                                                                       </t>
  </si>
  <si>
    <t xml:space="preserve">**Loyal Tarbert Leslie S**                                                       </t>
  </si>
  <si>
    <t xml:space="preserve">**Loyal Tarbert,(Leslie's)**                                                                        </t>
  </si>
  <si>
    <t xml:space="preserve">**Loyal Tay**                                                                    </t>
  </si>
  <si>
    <t xml:space="preserve">**Loyal Tay **                                                                                      </t>
  </si>
  <si>
    <t xml:space="preserve">**Lt Col Ward S Late Of Reg Of Foot**                                            </t>
  </si>
  <si>
    <t xml:space="preserve">**Lt. Col. Ward's late of Reg. of Foot**                                                            </t>
  </si>
  <si>
    <t xml:space="preserve">**Lt Gov Of Plymouth**                                                           </t>
  </si>
  <si>
    <t xml:space="preserve">**Lt. Gov. of Plymouth**                                                                            </t>
  </si>
  <si>
    <t xml:space="preserve">**Lucas S Dragoons**                                                             </t>
  </si>
  <si>
    <t xml:space="preserve">**Lucas's Dragoons **                                                                               </t>
  </si>
  <si>
    <t xml:space="preserve">**Major General Nicolls S Regiment Of Foot**                                     </t>
  </si>
  <si>
    <t xml:space="preserve">**Major General Nicolls's Regiment of Foot**                                                        </t>
  </si>
  <si>
    <t xml:space="preserve">**Major Steel S Recruiting Corps**                                               </t>
  </si>
  <si>
    <t xml:space="preserve">**Major Steel's Recruiting Corps**                                                                  </t>
  </si>
  <si>
    <t xml:space="preserve">**Manx Fencible Infantry**                                                       </t>
  </si>
  <si>
    <t xml:space="preserve">**Manx Fencible Infantry**                                                                          </t>
  </si>
  <si>
    <t xml:space="preserve">**Meuron S Reg**                                                                 </t>
  </si>
  <si>
    <t xml:space="preserve">**Meuron's Reg.**                                                                                   </t>
  </si>
  <si>
    <t xml:space="preserve">**Mil Aud Gen Of Acc Ceylon**                                                    </t>
  </si>
  <si>
    <t xml:space="preserve">**Mil.Aud.Gen.of Acc.Ceylon**                                                                       </t>
  </si>
  <si>
    <t xml:space="preserve">**Minorca Troop Of Dragoons**                                                    </t>
  </si>
  <si>
    <t xml:space="preserve">**Minorca Troop of Dragoons **                                                                      </t>
  </si>
  <si>
    <t xml:space="preserve">**Miscellaneous Corps C The Queen S German Regiment**                            </t>
  </si>
  <si>
    <t xml:space="preserve">**Miscellaneous Corps, &amp; c. The Queen's German Regiment**                                           </t>
  </si>
  <si>
    <t xml:space="preserve">**Newfoundland Fenc Inf**                                                        </t>
  </si>
  <si>
    <t xml:space="preserve">**Newfoundland Fenc.Inf.**                                                                          </t>
  </si>
  <si>
    <t xml:space="preserve">**Norsalk**                                                                      </t>
  </si>
  <si>
    <t xml:space="preserve">**Norsalk**                                                                                         </t>
  </si>
  <si>
    <t xml:space="preserve">**Northern Fenc Infantry**                                                       </t>
  </si>
  <si>
    <t xml:space="preserve">**Northern Fenc. Infantry**                                                                         </t>
  </si>
  <si>
    <t xml:space="preserve">**Northern Fencible Infantry**                                                   </t>
  </si>
  <si>
    <t xml:space="preserve">**Northern| Fencible Infantry**                                                                     </t>
  </si>
  <si>
    <t xml:space="preserve">**Northumberland Fenc Inf**                                                      </t>
  </si>
  <si>
    <t xml:space="preserve">**Northumberland Fenc. Inf. **                                                                      </t>
  </si>
  <si>
    <t xml:space="preserve">**Northumberland Blake S**                                                       </t>
  </si>
  <si>
    <t xml:space="preserve">**Northumberland, (Blake's)**                                                                       </t>
  </si>
  <si>
    <t xml:space="preserve">**Nova Scotia Island Of Caf Breton**                                             </t>
  </si>
  <si>
    <t xml:space="preserve">**Nova Scotia Island of CafÃ© Breton.**                                                              </t>
  </si>
  <si>
    <t xml:space="preserve">**Nova Scotia Provincial Regiment**                                              </t>
  </si>
  <si>
    <t xml:space="preserve">**Nova Scotia Provincial Regiment **                                                                </t>
  </si>
  <si>
    <t xml:space="preserve">**Nova Scotia Halifax**                                                          </t>
  </si>
  <si>
    <t xml:space="preserve">**Nova Scotia. Halifax.**                                                                           </t>
  </si>
  <si>
    <t xml:space="preserve">**Officers Of Hospitals Germany**                                                </t>
  </si>
  <si>
    <t xml:space="preserve">**OFFICERS OF HOSPITALS GERMANY**                                                                   </t>
  </si>
  <si>
    <t xml:space="preserve">**Of Late Brunswick Inf**                                                        </t>
  </si>
  <si>
    <t xml:space="preserve">**Of late Brunswick Inf.**                                                                          </t>
  </si>
  <si>
    <t xml:space="preserve">**Of Late Chass Britanniques**                                                   </t>
  </si>
  <si>
    <t xml:space="preserve">**Of late Chass. Britanniques **                                                                    </t>
  </si>
  <si>
    <t xml:space="preserve">**Officers Placed On Half Pay**                                                  </t>
  </si>
  <si>
    <t xml:space="preserve">**Officers Placed On Half-Pay**                                                                     </t>
  </si>
  <si>
    <t xml:space="preserve">**Officers Placed On Half Pay Who Volunteered From The Militia To Serve In Regim </t>
  </si>
  <si>
    <t xml:space="preserve">**Officers placed on Half-Pay, who volunteered from the  Militia to serve in regiments of the Line. </t>
  </si>
  <si>
    <t xml:space="preserve">**Officers Who Volunteered From The Militia To Serve In Regiment Of The Line In  </t>
  </si>
  <si>
    <t>**Officers who volunteered from the  Militia to serve in Regiment of the Line, in the Year 1799.  52</t>
  </si>
  <si>
    <t>**Officers who volunteered from the  Militia to serve in Regiment of the Line, in the Year 1799.  In</t>
  </si>
  <si>
    <t xml:space="preserve">**Perm Ass Q M Gen**                                                             </t>
  </si>
  <si>
    <t xml:space="preserve">**Perm. Ass. Q. M. Gen.**                                                                           </t>
  </si>
  <si>
    <t xml:space="preserve">**Perm Ass Qua Mast Gen**                                                        </t>
  </si>
  <si>
    <t xml:space="preserve">**Perm. Ass.Qua. Mast.Gen.**                                                                        </t>
  </si>
  <si>
    <t xml:space="preserve">**Princess Of Wales S Or Aberdeen Highland Leith**                               </t>
  </si>
  <si>
    <t xml:space="preserve">**Princess of Wales's, (or Aberdeen Highland)(Leith)**                                              </t>
  </si>
  <si>
    <t xml:space="preserve">**Pringle S Newfounland Bn**                                                     </t>
  </si>
  <si>
    <t xml:space="preserve">**Pringle's Newfounland Bn. **                                                                      </t>
  </si>
  <si>
    <t xml:space="preserve">**Q M G Medit**                                                                  </t>
  </si>
  <si>
    <t xml:space="preserve">**Q.M.G.Medit.**                                                                                    </t>
  </si>
  <si>
    <t xml:space="preserve">**R Newfoundland Fenc Inf**                                                      </t>
  </si>
  <si>
    <t xml:space="preserve">**R Newfoundland fenc inf**                                                                         </t>
  </si>
  <si>
    <t xml:space="preserve">**R As Corps**                                                                   </t>
  </si>
  <si>
    <t xml:space="preserve">**R. As. Corps**                                                                                    </t>
  </si>
  <si>
    <t xml:space="preserve">**R Wag Train**                                                                  </t>
  </si>
  <si>
    <t xml:space="preserve">**R. Wag. Train **                                                                                  </t>
  </si>
  <si>
    <t xml:space="preserve">**R Reg Art**                                                                    </t>
  </si>
  <si>
    <t xml:space="preserve">**R.Reg.Art**                                                                                       </t>
  </si>
  <si>
    <t xml:space="preserve">**Recruiting Corps Macdonald S**                                                 </t>
  </si>
  <si>
    <t xml:space="preserve">**Recruiting Corps. Macdonald's**                                                                   </t>
  </si>
  <si>
    <t xml:space="preserve">**Ret Inval Lt Gov Quebec**                                                      </t>
  </si>
  <si>
    <t xml:space="preserve">**Ret.Inval.Lt.Gov.Quebec**                                                                         </t>
  </si>
  <si>
    <t xml:space="preserve">**Rommey**                                                                       </t>
  </si>
  <si>
    <t xml:space="preserve">**Rommey**                                                                                          </t>
  </si>
  <si>
    <t xml:space="preserve">**Rothsay And Caithness Fencible Infantry**                                      </t>
  </si>
  <si>
    <t xml:space="preserve">**Rothsay and Caithness Fencible Infantry**                                                         </t>
  </si>
  <si>
    <t xml:space="preserve">**Royal Essex**                                                                  </t>
  </si>
  <si>
    <t xml:space="preserve">**Royal Essex**                                                                                     </t>
  </si>
  <si>
    <t xml:space="preserve">**Royal Essex Fencible Cavalry**                                                 </t>
  </si>
  <si>
    <t xml:space="preserve">**Royal Essex Fencible Cavalry**                                                                    </t>
  </si>
  <si>
    <t xml:space="preserve">**Royal Military Academy**                                                       </t>
  </si>
  <si>
    <t xml:space="preserve">**Royal Military Academy**                                                                          </t>
  </si>
  <si>
    <t xml:space="preserve">**Royal W I Rangers**                                                            </t>
  </si>
  <si>
    <t xml:space="preserve">**Royal W.I.Rangers**                                                                               </t>
  </si>
  <si>
    <t xml:space="preserve">**Second Or The King S Regt Of Dragon Guards**                                   </t>
  </si>
  <si>
    <t xml:space="preserve">**Second (or the King's) Regt. of Dragon Guards**                                                   </t>
  </si>
  <si>
    <t xml:space="preserve">**Serving With The Port Army**                                                   </t>
  </si>
  <si>
    <t xml:space="preserve">**Serving with the Port. Army**                                                                     </t>
  </si>
  <si>
    <t xml:space="preserve">**Serving With The Portuguese Army**                                             </t>
  </si>
  <si>
    <t xml:space="preserve">**Serving with the Portuguese Army**                                                                </t>
  </si>
  <si>
    <t xml:space="preserve">**Spanish Ser**                                                                  </t>
  </si>
  <si>
    <t xml:space="preserve">**Spanish Ser.**                                                                                    </t>
  </si>
  <si>
    <t xml:space="preserve">**Staff Depots Isle Of Wight**                                                   </t>
  </si>
  <si>
    <t xml:space="preserve">**Staff. Depots Isle of Wight **                                                                    </t>
  </si>
  <si>
    <t xml:space="preserve">**Steel S Recruiting Corps**                                                     </t>
  </si>
  <si>
    <t xml:space="preserve">**Steel's Recruiting Corps**                                                                        </t>
  </si>
  <si>
    <t xml:space="preserve">**Steele S Corps**                                                               </t>
  </si>
  <si>
    <t xml:space="preserve">**Steele's Corps**                                                                                  </t>
  </si>
  <si>
    <t xml:space="preserve">**Steele S Independent Comp Of Pioneers**                                        </t>
  </si>
  <si>
    <t xml:space="preserve">**Steele's Independent Comp of Pioneers.**                                                          </t>
  </si>
  <si>
    <t xml:space="preserve">**Surry Rangers Pollen S**                                                       </t>
  </si>
  <si>
    <t xml:space="preserve">**Surry Rangers,(Pollen's)**                                                                        </t>
  </si>
  <si>
    <t xml:space="preserve">**Toulon**                                                                       </t>
  </si>
  <si>
    <t xml:space="preserve">**Toulon**                                                                                          </t>
  </si>
  <si>
    <t xml:space="preserve">**Tabago**                                                                       </t>
  </si>
  <si>
    <t xml:space="preserve">**Tabago**                                                                                          </t>
  </si>
  <si>
    <t xml:space="preserve">**Thomas**                                                                       </t>
  </si>
  <si>
    <t xml:space="preserve">**Thomas**                                                                                          </t>
  </si>
  <si>
    <t xml:space="preserve">**Unattached Independent Company**                                               </t>
  </si>
  <si>
    <t xml:space="preserve">**Unattached Independent Company**                                                                  </t>
  </si>
  <si>
    <t xml:space="preserve">**Upper Canda**                                                                  </t>
  </si>
  <si>
    <t xml:space="preserve">**Upper Canda **                                                                                    </t>
  </si>
  <si>
    <t xml:space="preserve">**Veteran Company In New South Wales**                                           </t>
  </si>
  <si>
    <t xml:space="preserve">**Veteran Company in New South Wales.**                                                             </t>
  </si>
  <si>
    <t xml:space="preserve">**Windward And Leeward Charibbee Islands**                                       </t>
  </si>
  <si>
    <t xml:space="preserve">**Windward And Leeward Charibbee Islands**                                                          </t>
  </si>
  <si>
    <t xml:space="preserve">**Warde S Regiment**                                                             </t>
  </si>
  <si>
    <t xml:space="preserve">**Warde's Regiment **                                                                               </t>
  </si>
  <si>
    <t xml:space="preserve">**West India Regt**                                                              </t>
  </si>
  <si>
    <t xml:space="preserve">**West India Regt.**                                                                                </t>
  </si>
  <si>
    <t xml:space="preserve">**West Indies St Vincent**                                                       </t>
  </si>
  <si>
    <t xml:space="preserve">**West Indies. St. Vincent.**                                                                       </t>
  </si>
  <si>
    <t xml:space="preserve">**Whyte S Regiment**                                                             </t>
  </si>
  <si>
    <t xml:space="preserve">**Whyte's Regiment **                                                                               </t>
  </si>
  <si>
    <t xml:space="preserve">**York Light Inf Volunteers**                                                    </t>
  </si>
  <si>
    <t xml:space="preserve">**York Light Inf. Volunteers**                                                                      </t>
  </si>
  <si>
    <t xml:space="preserve">**1 R V B**                                                                      </t>
  </si>
  <si>
    <t xml:space="preserve">**1 R.V.B.**                                                                                        </t>
  </si>
  <si>
    <t xml:space="preserve">**10 R V B**                                                                     </t>
  </si>
  <si>
    <t xml:space="preserve">**10 R.V.B.**                                                                                       </t>
  </si>
  <si>
    <t xml:space="preserve">**10 Royal Veteran Bn**                                                          </t>
  </si>
  <si>
    <t xml:space="preserve">**10 Royal Veteran Bn.**                                                                            </t>
  </si>
  <si>
    <t xml:space="preserve">**10Th D**                                                                       </t>
  </si>
  <si>
    <t xml:space="preserve">**10th D. **                                                                                        </t>
  </si>
  <si>
    <t xml:space="preserve">**11 R V Bn**                                                                    </t>
  </si>
  <si>
    <t xml:space="preserve">**11 R.V.Bn**                                                                                       </t>
  </si>
  <si>
    <t xml:space="preserve">**12 R V Bn**                                                                    </t>
  </si>
  <si>
    <t xml:space="preserve">**12 R.V. Bn**                                                                                      </t>
  </si>
  <si>
    <t xml:space="preserve">**12 Royal Veteran Bn**                                                          </t>
  </si>
  <si>
    <t xml:space="preserve">**12 Royal Veteran Bn.**                                                                            </t>
  </si>
  <si>
    <t xml:space="preserve">**2 L Ins K G L**                                                                </t>
  </si>
  <si>
    <t xml:space="preserve">**2 L. Ins.K.G.L.**                                                                                 </t>
  </si>
  <si>
    <t xml:space="preserve">**2 Lt Inf K G L**                                                               </t>
  </si>
  <si>
    <t xml:space="preserve">**2 Lt.Inf. K.G.L**                                                                                 </t>
  </si>
  <si>
    <t xml:space="preserve">**2nd L G**                                                                      </t>
  </si>
  <si>
    <t xml:space="preserve">**2nd L.G.**                                                                                        </t>
  </si>
  <si>
    <t xml:space="preserve">**3 Huss K G L**                                                                 </t>
  </si>
  <si>
    <t xml:space="preserve">**3 Huss. K.G.L.**                                                                                  </t>
  </si>
  <si>
    <t xml:space="preserve">**3 Hussars K G L**                                                              </t>
  </si>
  <si>
    <t xml:space="preserve">**3 Hussars K.G.L.**                                                                                </t>
  </si>
  <si>
    <t xml:space="preserve">**4 Drs**                                                                        </t>
  </si>
  <si>
    <t xml:space="preserve">**4 Drs.**                                                                                          </t>
  </si>
  <si>
    <t xml:space="preserve">**4 R V B**                                                                      </t>
  </si>
  <si>
    <t xml:space="preserve">**4 R. V. B.**                                                                                      </t>
  </si>
  <si>
    <t xml:space="preserve">**4 W I Regt**                                                                   </t>
  </si>
  <si>
    <t xml:space="preserve">**4 W.I. Regt.**                                                                                    </t>
  </si>
  <si>
    <t xml:space="preserve">**5 Fencible Infantry**                                                          </t>
  </si>
  <si>
    <t xml:space="preserve">**5 Fencible Infantry **                                                                            </t>
  </si>
  <si>
    <t xml:space="preserve">**78F**                                                                          </t>
  </si>
  <si>
    <t xml:space="preserve">**78F**                                                                                             </t>
  </si>
  <si>
    <t xml:space="preserve">**7Dr**                                                                          </t>
  </si>
  <si>
    <t xml:space="preserve">**7Dr.**                                                                                            </t>
  </si>
  <si>
    <t xml:space="preserve">**8 W I Regt**                                                                   </t>
  </si>
  <si>
    <t xml:space="preserve">**8 W. I. Regt.**                                                                                   </t>
  </si>
  <si>
    <t xml:space="preserve">**9 Bn Of Reserve**                                                              </t>
  </si>
  <si>
    <t xml:space="preserve">**9 Bn.of Reserve**                                                                                 </t>
  </si>
  <si>
    <t xml:space="preserve">**9 West India Regt**                                                            </t>
  </si>
  <si>
    <t xml:space="preserve">**9 West India Regt.**                                                                              </t>
  </si>
  <si>
    <t xml:space="preserve">**Art Drivers**                                                                  </t>
  </si>
  <si>
    <t xml:space="preserve">**Art. Drivers**                                                                                    </t>
  </si>
  <si>
    <t xml:space="preserve">**Bourbon Regt**                                                                 </t>
  </si>
  <si>
    <t xml:space="preserve">**Bourbon Regt.**                                                                                   </t>
  </si>
  <si>
    <t xml:space="preserve">**Canadian Fenc Ins**                                                            </t>
  </si>
  <si>
    <t xml:space="preserve">**Canadian Fenc.Ins.**                                                                              </t>
  </si>
  <si>
    <t xml:space="preserve">**Carlshot**                                                                     </t>
  </si>
  <si>
    <t xml:space="preserve">**Carlshot**                                                                                        </t>
  </si>
  <si>
    <t xml:space="preserve">**D Q M Gen**                                                                    </t>
  </si>
  <si>
    <t xml:space="preserve">**D.Q.M.Gen**                                                                                       </t>
  </si>
  <si>
    <t xml:space="preserve">**De Roll S Regiement**                                                          </t>
  </si>
  <si>
    <t xml:space="preserve">**De Roll's Regiement**                                                                             </t>
  </si>
  <si>
    <t xml:space="preserve">**Dep Qua Mast Gen Mediter**                                                     </t>
  </si>
  <si>
    <t xml:space="preserve">**Dep.Qua.Mast.Gen.Mediter.**                                                                       </t>
  </si>
  <si>
    <t xml:space="preserve">**Dillon S Reg**                                                                 </t>
  </si>
  <si>
    <t xml:space="preserve">**Dillon's Reg.**                                                                                   </t>
  </si>
  <si>
    <t xml:space="preserve">**Dumfries**                                                                     </t>
  </si>
  <si>
    <t xml:space="preserve">**Dumfries**                                                                                        </t>
  </si>
  <si>
    <t xml:space="preserve">**Fishguard**                                                                    </t>
  </si>
  <si>
    <t xml:space="preserve">**Fishguard**                                                                                       </t>
  </si>
  <si>
    <t xml:space="preserve">**Froberg S Regiment**                                                           </t>
  </si>
  <si>
    <t xml:space="preserve">**Froberg's Regiment**                                                                              </t>
  </si>
  <si>
    <t xml:space="preserve">**From 5 D G**                                                                   </t>
  </si>
  <si>
    <t xml:space="preserve">**From 5 D.G.**                                                                                     </t>
  </si>
  <si>
    <t xml:space="preserve">**From Late R Ir Art**                                                           </t>
  </si>
  <si>
    <t xml:space="preserve">**From Late R.Ir. Art**                                                                             </t>
  </si>
  <si>
    <t xml:space="preserve">**Glengarry**                                                                    </t>
  </si>
  <si>
    <t xml:space="preserve">**Glengarry **                                                                                      </t>
  </si>
  <si>
    <t xml:space="preserve">**Half Pay Roy Waggon Train**                                                    </t>
  </si>
  <si>
    <t xml:space="preserve">**Half-pay Roy.Waggon Train**                                                                       </t>
  </si>
  <si>
    <t xml:space="preserve">**Half Pay As Major Of F**                                                       </t>
  </si>
  <si>
    <t xml:space="preserve">**Half-pay as Major of F.**                                                                         </t>
  </si>
  <si>
    <t xml:space="preserve">**Half Pay Cape Regiment**                                                       </t>
  </si>
  <si>
    <t xml:space="preserve">**Half-pay Cape Regiment**                                                                          </t>
  </si>
  <si>
    <t xml:space="preserve">**Half Pay Kelso Regiment**                                                      </t>
  </si>
  <si>
    <t xml:space="preserve">**Half-pay Kelso Regiment**                                                                         </t>
  </si>
  <si>
    <t xml:space="preserve">**Half Pay Late 1 Garrison Bn**                                                  </t>
  </si>
  <si>
    <t xml:space="preserve">**Half-pay late 1 Garrison Bn.**                                                                    </t>
  </si>
  <si>
    <t xml:space="preserve">**Half P Portugueze Serv**                                                       </t>
  </si>
  <si>
    <t xml:space="preserve">**Half-p. Portugueze Serv.**                                                                        </t>
  </si>
  <si>
    <t xml:space="preserve">**Half Pay 14 Gar Bn**                                                           </t>
  </si>
  <si>
    <t xml:space="preserve">**Half-pay 14 Gar.Bn.**                                                                             </t>
  </si>
  <si>
    <t xml:space="preserve">**Half Pay Cape Regt**                                                           </t>
  </si>
  <si>
    <t xml:space="preserve">**Half-pay Cape Regt.**                                                                             </t>
  </si>
  <si>
    <t xml:space="preserve">**Half Pay Skerrett S Regt**                                                     </t>
  </si>
  <si>
    <t xml:space="preserve">**Half-pay Skerrett's Regt.**                                                                       </t>
  </si>
  <si>
    <t xml:space="preserve">**Half Pay Unattched Officers**                                                  </t>
  </si>
  <si>
    <t xml:space="preserve">**Half-pay Unattched Officers**                                                                     </t>
  </si>
  <si>
    <t xml:space="preserve">**Half Pay Late 16 Garr Batt**                                                   </t>
  </si>
  <si>
    <t xml:space="preserve">**Half-pay late 16 Garr. Batt.**                                                                    </t>
  </si>
  <si>
    <t xml:space="preserve">**Half Pay Late 5 Garrison Bn**                                                  </t>
  </si>
  <si>
    <t xml:space="preserve">**Half-pay late 5 Garrison Bn.**                                                                    </t>
  </si>
  <si>
    <t xml:space="preserve">**Halfiax**                                                                      </t>
  </si>
  <si>
    <t xml:space="preserve">**Halfiax**                                                                                         </t>
  </si>
  <si>
    <t xml:space="preserve">**Heligoland**                                                                   </t>
  </si>
  <si>
    <t xml:space="preserve">**Heligoland**                                                                                      </t>
  </si>
  <si>
    <t xml:space="preserve">**Insp F Offi Of Mil In Canada**                                                 </t>
  </si>
  <si>
    <t xml:space="preserve">**Insp.F.Offi.of Mil.in Canada**                                                                    </t>
  </si>
  <si>
    <t xml:space="preserve">**Insp Fld Offi Rec District**                                                   </t>
  </si>
  <si>
    <t xml:space="preserve">**Insp. Fld. Offi. Rec. District**                                                                  </t>
  </si>
  <si>
    <t xml:space="preserve">**Island Of Cape Brenton**                                                       </t>
  </si>
  <si>
    <t xml:space="preserve">**Island of Cape Brenton**                                                                          </t>
  </si>
  <si>
    <t xml:space="preserve">**Island Or Cape Breton**                                                        </t>
  </si>
  <si>
    <t xml:space="preserve">**Island or Cape Breton **                                                                          </t>
  </si>
  <si>
    <t xml:space="preserve">**Isle Of Man Fencibles**                                                        </t>
  </si>
  <si>
    <t xml:space="preserve">**Isle of Man Fencibles**                                                                           </t>
  </si>
  <si>
    <t xml:space="preserve">**Late 1 H Gr G**                                                                </t>
  </si>
  <si>
    <t xml:space="preserve">**Late 1 H.Gr. G.**                                                                                 </t>
  </si>
  <si>
    <t xml:space="preserve">**Late 2 Royal Veteran Bn**                                                      </t>
  </si>
  <si>
    <t xml:space="preserve">**Late 2 Royal Veteran Bn.**                                                                        </t>
  </si>
  <si>
    <t xml:space="preserve">**Late Chass Britanniques**                                                      </t>
  </si>
  <si>
    <t xml:space="preserve">**Late Chass. Britanniques**                                                                        </t>
  </si>
  <si>
    <t xml:space="preserve">**Late Perthshire Fen Inf**                                                      </t>
  </si>
  <si>
    <t xml:space="preserve">**Late Perthshire Fen. Inf.**                                                                       </t>
  </si>
  <si>
    <t xml:space="preserve">**Late Queen S Rangers**                                                         </t>
  </si>
  <si>
    <t xml:space="preserve">**Late Queen's Rangers**                                                                            </t>
  </si>
  <si>
    <t xml:space="preserve">**Late Of The King S Germ Leg**                                                  </t>
  </si>
  <si>
    <t xml:space="preserve">**Late of the King's Germ. Leg.**                                                                   </t>
  </si>
  <si>
    <t xml:space="preserve">**Loyal British**                                                                </t>
  </si>
  <si>
    <t xml:space="preserve">**Loyal British**                                                                                   </t>
  </si>
  <si>
    <t xml:space="preserve">**Loyal Tarbert**                                                                </t>
  </si>
  <si>
    <t xml:space="preserve">**Loyal Tarbert **                                                                                  </t>
  </si>
  <si>
    <t xml:space="preserve">**Lt Gov Of Chester**                                                            </t>
  </si>
  <si>
    <t xml:space="preserve">**Lt.Gov.of Chester**                                                                               </t>
  </si>
  <si>
    <t xml:space="preserve">**Lt Gov Of Pendennis**                                                          </t>
  </si>
  <si>
    <t xml:space="preserve">**Lt. Gov. of Pendennis**                                                                           </t>
  </si>
  <si>
    <t xml:space="preserve">**Lt Gov Of Cork**                                                               </t>
  </si>
  <si>
    <t xml:space="preserve">**Lt. Gov. of Cork**                                                                                </t>
  </si>
  <si>
    <t xml:space="preserve">**Lucas S Corps**                                                                </t>
  </si>
  <si>
    <t xml:space="preserve">**Lucas's Corps **                                                                                  </t>
  </si>
  <si>
    <t xml:space="preserve">**Ominica**                                                                      </t>
  </si>
  <si>
    <t xml:space="preserve">**Ominica**                                                                                         </t>
  </si>
  <si>
    <t xml:space="preserve">**Prince Edward Island**                                                         </t>
  </si>
  <si>
    <t xml:space="preserve">**Prince Edward Island**                                                                            </t>
  </si>
  <si>
    <t xml:space="preserve">**Roy African Corps**                                                            </t>
  </si>
  <si>
    <t xml:space="preserve">**Roy. African Corps**                                                                              </t>
  </si>
  <si>
    <t xml:space="preserve">**Roy Reg Of H Gds**                                                             </t>
  </si>
  <si>
    <t xml:space="preserve">**Roy.Reg.of H. Gds.**                                                                              </t>
  </si>
  <si>
    <t xml:space="preserve">**Royal Eng**                                                                    </t>
  </si>
  <si>
    <t xml:space="preserve">**Royal Eng.**                                                                                      </t>
  </si>
  <si>
    <t xml:space="preserve">**Stuart S**                                                                     </t>
  </si>
  <si>
    <t xml:space="preserve">**Stuart's**                                                                                        </t>
  </si>
  <si>
    <t xml:space="preserve">**The King S German Legion 1 Lt Inf Bn**                                         </t>
  </si>
  <si>
    <t xml:space="preserve">**The King's German Legion, 1 Lt. Inf Bn.**                                                         </t>
  </si>
  <si>
    <t xml:space="preserve">**Tynmouth And Cliss Fort**                                                      </t>
  </si>
  <si>
    <t xml:space="preserve">**Tynmouth and Cliss Fort**                                                                         </t>
  </si>
  <si>
    <t xml:space="preserve">**Wattev R**                                                                     </t>
  </si>
  <si>
    <t xml:space="preserve">**Wattev. R.**                                                                                      </t>
  </si>
  <si>
    <t xml:space="preserve">**Watteville S**                                                                 </t>
  </si>
  <si>
    <t xml:space="preserve">**Watteville's**                                                                                    </t>
  </si>
  <si>
    <t xml:space="preserve">**Watteville S Infantry**                                                        </t>
  </si>
  <si>
    <t xml:space="preserve">**Watteville's Infantry**                                                                           </t>
  </si>
  <si>
    <t xml:space="preserve">**West Indies St Dominica**                                                      </t>
  </si>
  <si>
    <t xml:space="preserve">**West Indies St. Dominica**                                                                        </t>
  </si>
  <si>
    <t xml:space="preserve">**West Indies Tobago**                                                           </t>
  </si>
  <si>
    <t xml:space="preserve">**West Indies. Tobago.**                                                                            </t>
  </si>
  <si>
    <t xml:space="preserve">**West Kent Militia**                                                            </t>
  </si>
  <si>
    <t xml:space="preserve">**West Kent Militia **                                                                              </t>
  </si>
  <si>
    <t xml:space="preserve">**Windward And Leeward Caribbean Islands**                                       </t>
  </si>
  <si>
    <t xml:space="preserve">**Windward and Leeward Caribbean Islands**                                                          </t>
  </si>
  <si>
    <t xml:space="preserve">**Yarmouth No**                                                                  </t>
  </si>
  <si>
    <t xml:space="preserve">**Yarmouth, No.**                                                                                   </t>
  </si>
  <si>
    <t xml:space="preserve">**From Late R Corsican Rang**                                                    </t>
  </si>
  <si>
    <t xml:space="preserve">**From late R. Corsican Rang.**                                                                     </t>
  </si>
  <si>
    <t xml:space="preserve">**From 2 D G**                                                                   </t>
  </si>
  <si>
    <t xml:space="preserve">**From 2 D.G.**                                                                                     </t>
  </si>
  <si>
    <t xml:space="preserve">**From 3 West Iondia Regt**                                                      </t>
  </si>
  <si>
    <t xml:space="preserve">** From 3 West Iondia Regt.**                                                                       </t>
  </si>
  <si>
    <t xml:space="preserve">**From Late German Legion**                                                      </t>
  </si>
  <si>
    <t xml:space="preserve">** From late German Legion**                                                                        </t>
  </si>
  <si>
    <t xml:space="preserve">**Half Pay Kelso Regt**                                                          </t>
  </si>
  <si>
    <t xml:space="preserve">**Half-pay Kelso Regt.**                                                                            </t>
  </si>
  <si>
    <t xml:space="preserve">**Watteville S Reg**                                                             </t>
  </si>
  <si>
    <t xml:space="preserve">**Watteville's Reg.**                                                                               </t>
  </si>
  <si>
    <t xml:space="preserve">**1 Huss K G L**                                                                 </t>
  </si>
  <si>
    <t xml:space="preserve">**1 Huss. K. G. L. **                                                                               </t>
  </si>
  <si>
    <t xml:space="preserve">**1 Lt Inf K G L**                                                               </t>
  </si>
  <si>
    <t xml:space="preserve">**1 Lt.Inf. K.G.L**                                                                                 </t>
  </si>
  <si>
    <t xml:space="preserve">**10 West India Regt**                                                           </t>
  </si>
  <si>
    <t xml:space="preserve">**10 West India Regt.**                                                                             </t>
  </si>
  <si>
    <t xml:space="preserve">**102S Foot Alderton S**                                                         </t>
  </si>
  <si>
    <t xml:space="preserve">**102s Foot, (Alderton's)**                                                                         </t>
  </si>
  <si>
    <t xml:space="preserve">**11Th West Indian Regiment Hislop S**                                           </t>
  </si>
  <si>
    <t xml:space="preserve">**11th West Indian Regiment (Hislop's)**                                                            </t>
  </si>
  <si>
    <t xml:space="preserve">**12 Indep Companies From The East In Dies Under The Command Of The Late Admiral </t>
  </si>
  <si>
    <t xml:space="preserve">**12 Indep. Companies From The East in dies, under the command of the late Admiral Boscawen**       </t>
  </si>
  <si>
    <t xml:space="preserve">**12 R Vet Bn**                                                                  </t>
  </si>
  <si>
    <t xml:space="preserve">**12 R.Vet.Bn.**                                                                                    </t>
  </si>
  <si>
    <t xml:space="preserve">**12Th Garrison Bn Vansittant S**                                                </t>
  </si>
  <si>
    <t xml:space="preserve">**12th Garrison Bn. (Vansittant's)**                                                                </t>
  </si>
  <si>
    <t xml:space="preserve">**13Th**                                                                         </t>
  </si>
  <si>
    <t xml:space="preserve">**13th**                                                                                            </t>
  </si>
  <si>
    <t xml:space="preserve">**16th Grarison Battalion**                                                      </t>
  </si>
  <si>
    <t xml:space="preserve">**16th Grarison Battalion**                                                                         </t>
  </si>
  <si>
    <t xml:space="preserve">**1F G**                                                                         </t>
  </si>
  <si>
    <t xml:space="preserve">**1F.G.**                                                                                           </t>
  </si>
  <si>
    <t xml:space="preserve">**1st Argyll**                                                                   </t>
  </si>
  <si>
    <t xml:space="preserve">**1st Argyll**                                                                                      </t>
  </si>
  <si>
    <t xml:space="preserve">**1st Argyll Fencible Infantry**                                                 </t>
  </si>
  <si>
    <t xml:space="preserve">**1st Argyll Fencible Infantry**                                                                    </t>
  </si>
  <si>
    <t xml:space="preserve">**1st Dragon Guards Pitt S**                                                     </t>
  </si>
  <si>
    <t xml:space="preserve">**1st Dragon Guards,(Pitt's)**                                                                      </t>
  </si>
  <si>
    <t xml:space="preserve">**1st Dragon Garth S**                                                           </t>
  </si>
  <si>
    <t xml:space="preserve">**1st Dragon,(Garth's)**                                                                            </t>
  </si>
  <si>
    <t xml:space="preserve">**1st Garrison Company**                                                         </t>
  </si>
  <si>
    <t xml:space="preserve">**1st Garrison Company**                                                                            </t>
  </si>
  <si>
    <t xml:space="preserve">**1st L G**                                                                      </t>
  </si>
  <si>
    <t xml:space="preserve">**1st L.G. **                                                                                       </t>
  </si>
  <si>
    <t xml:space="preserve">**1st 2nd Battalion Duke Of Kent S**                                             </t>
  </si>
  <si>
    <t xml:space="preserve">**1st,2nd Battalion.(Duke of Kent's)**                                                              </t>
  </si>
  <si>
    <t xml:space="preserve">**2 Hussars K G L**                                                              </t>
  </si>
  <si>
    <t xml:space="preserve">**2 Hussars K.G.L.**                                                                                </t>
  </si>
  <si>
    <t xml:space="preserve">**2 Lancashire**                                                                 </t>
  </si>
  <si>
    <t xml:space="preserve">**2 Lancashire **                                                                                   </t>
  </si>
  <si>
    <t xml:space="preserve">**2 Manx Fenc Infantry**                                                         </t>
  </si>
  <si>
    <t xml:space="preserve">**2 Manx.Fenc.Infantry **                                                                           </t>
  </si>
  <si>
    <t xml:space="preserve">**2 R Vet Bn**                                                                   </t>
  </si>
  <si>
    <t xml:space="preserve">**2 R. Vet. Bn.**                                                                                   </t>
  </si>
  <si>
    <t xml:space="preserve">**2 W I Regiment**                                                               </t>
  </si>
  <si>
    <t xml:space="preserve">**2 W. I. Regiment**                                                                                </t>
  </si>
  <si>
    <t xml:space="preserve">**21Dr**                                                                         </t>
  </si>
  <si>
    <t xml:space="preserve">**21Dr.**                                                                                           </t>
  </si>
  <si>
    <t xml:space="preserve">**22 Drs**                                                                       </t>
  </si>
  <si>
    <t xml:space="preserve">**22 Drs.**                                                                                         </t>
  </si>
  <si>
    <t xml:space="preserve">**2nd Regiment Of Hussars**                                                      </t>
  </si>
  <si>
    <t xml:space="preserve">**2d Regiment of Hussars**                                                                          </t>
  </si>
  <si>
    <t xml:space="preserve">**2nd Troop Duke Of Northumberland S**                                           </t>
  </si>
  <si>
    <t xml:space="preserve">**2d Troop (Duke of Northumberland's)**                                                             </t>
  </si>
  <si>
    <t xml:space="preserve">**2St Argyllshire Mcneil S**                                                     </t>
  </si>
  <si>
    <t xml:space="preserve">**2st Argyllshire (McNeil's)**                                                                      </t>
  </si>
  <si>
    <t xml:space="preserve">**3 Lancashire**                                                                 </t>
  </si>
  <si>
    <t xml:space="preserve">**3 Lancashire **                                                                                   </t>
  </si>
  <si>
    <t xml:space="preserve">**31Th Foot Oughton S**                                                          </t>
  </si>
  <si>
    <t xml:space="preserve">**31th Foot (Oughton's)**                                                                           </t>
  </si>
  <si>
    <t xml:space="preserve">**31Th Foot Additional Lieutenants**                                             </t>
  </si>
  <si>
    <t xml:space="preserve">**31th Foot, Additional Lieutenants**                                                               </t>
  </si>
  <si>
    <t xml:space="preserve">**32Ndfoot Leighton S**                                                          </t>
  </si>
  <si>
    <t xml:space="preserve">**32ndFoot,(Leighton's)**                                                                           </t>
  </si>
  <si>
    <t xml:space="preserve">**32Th Foot Leighton S**                                                         </t>
  </si>
  <si>
    <t xml:space="preserve">**32th Foot (Leighton's)**                                                                          </t>
  </si>
  <si>
    <t xml:space="preserve">**3rd Garrison Ba Lumley S**                                                     </t>
  </si>
  <si>
    <t xml:space="preserve">**3d Garrison Ba. (Lumley's)**                                                                      </t>
  </si>
  <si>
    <t xml:space="preserve">**3rd Royal Garrison Bn**                                                        </t>
  </si>
  <si>
    <t xml:space="preserve">**3d Royal Garrison Bn.**                                                                           </t>
  </si>
  <si>
    <t xml:space="preserve">**3Nd Dragoons Grey De Howic S**                                                 </t>
  </si>
  <si>
    <t xml:space="preserve">**3nd Dragoons, (Grey de Howic's)**                                                                 </t>
  </si>
  <si>
    <t xml:space="preserve">**3Nd Marines Holmes S**                                                         </t>
  </si>
  <si>
    <t xml:space="preserve">**3nd Marines ( Holmes's)**                                                                         </t>
  </si>
  <si>
    <t xml:space="preserve">**3rd Drag Grey De Howle S**                                                     </t>
  </si>
  <si>
    <t xml:space="preserve">**3rd Drag. (Grey de Howle's)**                                                                     </t>
  </si>
  <si>
    <t xml:space="preserve">**3rd Drug Gds Fawcett S**                                                       </t>
  </si>
  <si>
    <t xml:space="preserve">**3rd Drug. Gds (Fawcett's)**                                                                       </t>
  </si>
  <si>
    <t xml:space="preserve">**42Th Foot Murray S**                                                           </t>
  </si>
  <si>
    <t xml:space="preserve">**42th Foot (Murray's)**                                                                            </t>
  </si>
  <si>
    <t xml:space="preserve">**43rd Regiment Of Fooot**                                                       </t>
  </si>
  <si>
    <t xml:space="preserve">**43d Regiment of Fooot**                                                                           </t>
  </si>
  <si>
    <t xml:space="preserve">**43rd Fiit Cary S**                                                             </t>
  </si>
  <si>
    <t xml:space="preserve">**43rd Fiit, (Cary's)**                                                                             </t>
  </si>
  <si>
    <t xml:space="preserve">**4th D G**                                                                      </t>
  </si>
  <si>
    <t xml:space="preserve">**4th D.G.**                                                                                        </t>
  </si>
  <si>
    <t xml:space="preserve">**4th West Indian Regiment**                                                     </t>
  </si>
  <si>
    <t xml:space="preserve">**4th West Indian Regiment **                                                                       </t>
  </si>
  <si>
    <t xml:space="preserve">**4th Additional**                                                               </t>
  </si>
  <si>
    <t xml:space="preserve">**4th, Additional**                                                                                 </t>
  </si>
  <si>
    <t xml:space="preserve">**5 Garr Bn**                                                                    </t>
  </si>
  <si>
    <t xml:space="preserve">**5 Garr. Bn.**                                                                                     </t>
  </si>
  <si>
    <t xml:space="preserve">**5 Royal Vet Bn**                                                               </t>
  </si>
  <si>
    <t xml:space="preserve">**5 Royal Vet.Bn.**                                                                                 </t>
  </si>
  <si>
    <t xml:space="preserve">**5D West India Regiment Infantry**                                              </t>
  </si>
  <si>
    <t xml:space="preserve">**5d West India Regiment. Infantry**                                                                </t>
  </si>
  <si>
    <t xml:space="preserve">**5th West India Rgiment Calvert S Infantry**                                    </t>
  </si>
  <si>
    <t xml:space="preserve">**5th West India Rgiment, ( Calvert's ) Infantry**                                                  </t>
  </si>
  <si>
    <t xml:space="preserve">**6 W I Regiment**                                                               </t>
  </si>
  <si>
    <t xml:space="preserve">**6 W.I. Regiment**                                                                                 </t>
  </si>
  <si>
    <t xml:space="preserve">**62Th Foot**                                                                    </t>
  </si>
  <si>
    <t xml:space="preserve">**62th Foot**                                                                                       </t>
  </si>
  <si>
    <t xml:space="preserve">**63Th Foot Balcarres S**                                                        </t>
  </si>
  <si>
    <t xml:space="preserve">**63th Foot (Balcarres's)**                                                                         </t>
  </si>
  <si>
    <t xml:space="preserve">**7 Bn Res**                                                                     </t>
  </si>
  <si>
    <t xml:space="preserve">**7 Bn. Res.**                                                                                      </t>
  </si>
  <si>
    <t xml:space="preserve">**7 Hussars**                                                                    </t>
  </si>
  <si>
    <t xml:space="preserve">**7 Hussars**                                                                                       </t>
  </si>
  <si>
    <t xml:space="preserve">**7 West India Reg**                                                             </t>
  </si>
  <si>
    <t xml:space="preserve">**7 West India Reg.**                                                                               </t>
  </si>
  <si>
    <t xml:space="preserve">**8 W I Reg**                                                                    </t>
  </si>
  <si>
    <t xml:space="preserve">**8 W.I.Reg.**                                                                                      </t>
  </si>
  <si>
    <t xml:space="preserve">**80F**                                                                          </t>
  </si>
  <si>
    <t xml:space="preserve">**80F.**                                                                                            </t>
  </si>
  <si>
    <t xml:space="preserve">**8Thregiment Of Light Dragoons**                                                </t>
  </si>
  <si>
    <t xml:space="preserve">**8thRegiment of Light Dragoons**                                                                   </t>
  </si>
  <si>
    <t xml:space="preserve">**9th West Indian Regiment**                                                     </t>
  </si>
  <si>
    <t xml:space="preserve">**9th West Indian Regiment**                                                                        </t>
  </si>
  <si>
    <t xml:space="preserve">**A Prov Bn Of Mil**                                                             </t>
  </si>
  <si>
    <t xml:space="preserve">**A Prov. Bn.of Mil**                                                                               </t>
  </si>
  <si>
    <t xml:space="preserve">**A Regiment For Service At The Cape Of Good Hope**                              </t>
  </si>
  <si>
    <t xml:space="preserve">**A Regiment for Service at the Cape of Good Hope.**                                                </t>
  </si>
  <si>
    <t xml:space="preserve">**A Regiment Of Inf**                                                            </t>
  </si>
  <si>
    <t xml:space="preserve">**A Regiment of Inf.**                                                                              </t>
  </si>
  <si>
    <t xml:space="preserve">**Aberdeenshire**                                                                </t>
  </si>
  <si>
    <t xml:space="preserve">**Aberdeenshire **                                                                                  </t>
  </si>
  <si>
    <t xml:space="preserve">**Angushire**                                                                    </t>
  </si>
  <si>
    <t xml:space="preserve">**Angushire**                                                                                       </t>
  </si>
  <si>
    <t xml:space="preserve">**Antient British Fenc Cav**                                                     </t>
  </si>
  <si>
    <t xml:space="preserve">**Antient British Fenc. Cav.**                                                                      </t>
  </si>
  <si>
    <t xml:space="preserve">**Argyll 1st Bat Douglas S**                                                     </t>
  </si>
  <si>
    <t xml:space="preserve">**Argyll, 1st Bat. (Douglas's)**                                                                    </t>
  </si>
  <si>
    <t xml:space="preserve">**Argyll 1st**                                                                   </t>
  </si>
  <si>
    <t xml:space="preserve">**Argyll, 1st**                                                                                     </t>
  </si>
  <si>
    <t xml:space="preserve">**Artil In Irel**                                                                </t>
  </si>
  <si>
    <t xml:space="preserve">**Artil. In Irel.**                                                                                 </t>
  </si>
  <si>
    <t xml:space="preserve">**Assist Wua Mast Gen**                                                          </t>
  </si>
  <si>
    <t xml:space="preserve">**Assist Wua. Mast.Gen**                                                                            </t>
  </si>
  <si>
    <t xml:space="preserve">**Assist Qua Ma Gen**                                                            </t>
  </si>
  <si>
    <t xml:space="preserve">**Assist. Qua. Ma. Gen.**                                                                           </t>
  </si>
  <si>
    <t xml:space="preserve">**Assist Qua Mas Gen**                                                           </t>
  </si>
  <si>
    <t xml:space="preserve">**Assist. Qua. Mas. Gen.**                                                                          </t>
  </si>
  <si>
    <t xml:space="preserve">**At Chatham**                                                                   </t>
  </si>
  <si>
    <t xml:space="preserve">**At Chatham**                                                                                      </t>
  </si>
  <si>
    <t xml:space="preserve">**Austrain Serv**                                                                </t>
  </si>
  <si>
    <t xml:space="preserve">**Austrain Serv.**                                                                                  </t>
  </si>
  <si>
    <t xml:space="preserve">**Bellesisle**                                                                   </t>
  </si>
  <si>
    <t xml:space="preserve">**Bellesisle.**                                                                                     </t>
  </si>
  <si>
    <t xml:space="preserve">**Bisset S Recruiting Corps**                                                    </t>
  </si>
  <si>
    <t xml:space="preserve">**Bisset's Recruiting Corps.**                                                                      </t>
  </si>
  <si>
    <t xml:space="preserve">**Black Garrison Companies For The Defence And Protection Of The Bahamas Second* </t>
  </si>
  <si>
    <t xml:space="preserve">**Black Garrison Companies for the Defence and Protection of the Bahamas. Second.**                 </t>
  </si>
  <si>
    <t xml:space="preserve">**Breadalbane Fenc Ins**                                                         </t>
  </si>
  <si>
    <t xml:space="preserve">**Breadalbane Fenc. Ins.**                                                                          </t>
  </si>
  <si>
    <t xml:space="preserve">**Brunswick Corps**                                                              </t>
  </si>
  <si>
    <t xml:space="preserve">**Brunswick Corps**                                                                                 </t>
  </si>
  <si>
    <t xml:space="preserve">**Bucks**                                                                        </t>
  </si>
  <si>
    <t xml:space="preserve">**Bucks **                                                                                          </t>
  </si>
  <si>
    <t xml:space="preserve">**Campbell S Indep Comp Of Heighlanders**                                        </t>
  </si>
  <si>
    <t xml:space="preserve">**Campbell's Indep. Comp of Heighlanders**                                                          </t>
  </si>
  <si>
    <t xml:space="preserve">**Campbell S Independent Company Of Highlander**                                 </t>
  </si>
  <si>
    <t xml:space="preserve">**Campbell's Independent Company of Highlander**                                                    </t>
  </si>
  <si>
    <t xml:space="preserve">**Canadian Fen Inf**                                                             </t>
  </si>
  <si>
    <t xml:space="preserve">**Canadian Fen.Inf.**                                                                               </t>
  </si>
  <si>
    <t xml:space="preserve">**Captain Bissell S Recruiting Corps**                                           </t>
  </si>
  <si>
    <t xml:space="preserve">**Captain Bissell's Recruiting Corps**                                                              </t>
  </si>
  <si>
    <t xml:space="preserve">**Captain Pradshaw S Recruiting Corps**                                          </t>
  </si>
  <si>
    <t xml:space="preserve">**Captain Pradshaw's Recruiting Corps**                                                             </t>
  </si>
  <si>
    <t xml:space="preserve">**Captain Kingstom S Recruiting Corps**                                          </t>
  </si>
  <si>
    <t xml:space="preserve">**Captain kingstom's Recruiting Corps**                                                             </t>
  </si>
  <si>
    <t xml:space="preserve">**Carmarthen**                                                                   </t>
  </si>
  <si>
    <t xml:space="preserve">**Carmarthen**                                                                                      </t>
  </si>
  <si>
    <t xml:space="preserve">**Chass Britt**                                                                  </t>
  </si>
  <si>
    <t xml:space="preserve">**Chass. Britt.**                                                                                   </t>
  </si>
  <si>
    <t xml:space="preserve">**Cheshire S Courtney S**                                                        </t>
  </si>
  <si>
    <t xml:space="preserve">**Cheshire's,(Courtney's)**                                                                         </t>
  </si>
  <si>
    <t xml:space="preserve">**Chief Engineers In Ireland**                                                   </t>
  </si>
  <si>
    <t xml:space="preserve">**Chief Engineers in Ireland**                                                                      </t>
  </si>
  <si>
    <t xml:space="preserve">**Cinque Ports Fenc Cavalry**                                                    </t>
  </si>
  <si>
    <t xml:space="preserve">**Cinque Ports Fenc. Cavalry **                                                                     </t>
  </si>
  <si>
    <t xml:space="preserve">**Coldstram F Gds**                                                              </t>
  </si>
  <si>
    <t xml:space="preserve">**Coldstram F.Gds**                                                                                 </t>
  </si>
  <si>
    <t xml:space="preserve">**Companies Late At North Britian**                                              </t>
  </si>
  <si>
    <t xml:space="preserve">**Companies Late at North Britian.**                                                                </t>
  </si>
  <si>
    <t xml:space="preserve">**Corps Of R At Drivers**                                                        </t>
  </si>
  <si>
    <t xml:space="preserve">**Corps of R . At . Drivers**                                                                       </t>
  </si>
  <si>
    <t xml:space="preserve">**Corps Of Waggoners On The Continent**                                          </t>
  </si>
  <si>
    <t xml:space="preserve">**Corps of Waggoners on the Continent**                                                             </t>
  </si>
  <si>
    <t xml:space="preserve">**Cranstoun S Africa Independent Company**                                       </t>
  </si>
  <si>
    <t xml:space="preserve">**Cranstoun's (Africa) Independent Company**                                                        </t>
  </si>
  <si>
    <t xml:space="preserve">**D A Com Gen**                                                                  </t>
  </si>
  <si>
    <t xml:space="preserve">**D.A. Com. Gen. **                                                                                 </t>
  </si>
  <si>
    <t xml:space="preserve">**D Of York S Or Inverness Curning S**                                           </t>
  </si>
  <si>
    <t xml:space="preserve">**D. of York's ,(or Inverness) (Curning's)**                                                        </t>
  </si>
  <si>
    <t xml:space="preserve">**Denbigh Militia**                                                              </t>
  </si>
  <si>
    <t xml:space="preserve">**Denbigh Militia**                                                                                 </t>
  </si>
  <si>
    <t xml:space="preserve">**Dep Qua Mast Gen N Brit**                                                      </t>
  </si>
  <si>
    <t xml:space="preserve">**Dep.Qua.Mast.Gen.N.Brit.**                                                                        </t>
  </si>
  <si>
    <t xml:space="preserve">**Depot At Lymington**                                                           </t>
  </si>
  <si>
    <t xml:space="preserve">**Depot at Lymington**                                                                              </t>
  </si>
  <si>
    <t xml:space="preserve">**Devon And Cornwall Hall S**                                                    </t>
  </si>
  <si>
    <t xml:space="preserve">**Devon and Cornwall, (Hall's)**                                                                    </t>
  </si>
  <si>
    <t xml:space="preserve">**Dillon S Regt**                                                                </t>
  </si>
  <si>
    <t xml:space="preserve">**Dillon's Regt. **                                                                                 </t>
  </si>
  <si>
    <t xml:space="preserve">**Dublin Rtegiment Of Foot**                                                     </t>
  </si>
  <si>
    <t xml:space="preserve">**Dublin Rtegiment of Foot**                                                                        </t>
  </si>
  <si>
    <t xml:space="preserve">**Dunbarton Fenc Inf**                                                           </t>
  </si>
  <si>
    <t xml:space="preserve">**Dunbarton Fenc. Inf.**                                                                            </t>
  </si>
  <si>
    <t xml:space="preserve">**East London Militia**                                                          </t>
  </si>
  <si>
    <t xml:space="preserve">**East London Militia **                                                                            </t>
  </si>
  <si>
    <t xml:space="preserve">**Edmestons**                                                                    </t>
  </si>
  <si>
    <t xml:space="preserve">**Edmestons**                                                                                       </t>
  </si>
  <si>
    <t xml:space="preserve">**European Garrison Company Formed In Jamaica**                                  </t>
  </si>
  <si>
    <t xml:space="preserve">**European Garrison Company Formed in Jamaica**                                                     </t>
  </si>
  <si>
    <t xml:space="preserve">**F G**                                                                          </t>
  </si>
  <si>
    <t xml:space="preserve">**F.G.**                                                                                            </t>
  </si>
  <si>
    <t xml:space="preserve">**Fort D Espagne In The Island Of Trinidad**                                     </t>
  </si>
  <si>
    <t xml:space="preserve">**Fort D'Espagne in the Island of Trinidad**                                                        </t>
  </si>
  <si>
    <t xml:space="preserve">**Fencible Cavalry Royal S Own**                                                 </t>
  </si>
  <si>
    <t xml:space="preserve">**Fencible Cavalry. Royal's Own**                                                                   </t>
  </si>
  <si>
    <t xml:space="preserve">**Fencible Infantry Argyll 1st**                                                 </t>
  </si>
  <si>
    <t xml:space="preserve">**Fencible Infantry. Argyll, 1st **                                                                 </t>
  </si>
  <si>
    <t xml:space="preserve">**Fencible Infantry Argyll 1st Major**                                           </t>
  </si>
  <si>
    <t xml:space="preserve">**Fencible Infantry. Argyll, 1st Major **                                                           </t>
  </si>
  <si>
    <t xml:space="preserve">**Fencible Infantry Argyll 2nd Major**                                           </t>
  </si>
  <si>
    <t xml:space="preserve">**Fencible Infantry. Argyll, 2d Major **                                                            </t>
  </si>
  <si>
    <t xml:space="preserve">**Fencible Infantry Caithness**                                                  </t>
  </si>
  <si>
    <t xml:space="preserve">**Fencible Infantry. Caithness**                                                                    </t>
  </si>
  <si>
    <t xml:space="preserve">**Fencible Infantry Cambrain Rangers**                                           </t>
  </si>
  <si>
    <t xml:space="preserve">**Fencible Infantry. Cambrain Rangers**                                                             </t>
  </si>
  <si>
    <t xml:space="preserve">**Fencible Infantry Cinque Port**                                                </t>
  </si>
  <si>
    <t xml:space="preserve">**Fencible Infantry. Cinque Port**                                                                  </t>
  </si>
  <si>
    <t xml:space="preserve">**Fencible Infantry Lochaber**                                                   </t>
  </si>
  <si>
    <t xml:space="preserve">**Fencible Infantry. Lochaber**                                                                     </t>
  </si>
  <si>
    <t xml:space="preserve">**Fencible Infantry Newfoundland**                                               </t>
  </si>
  <si>
    <t xml:space="preserve">**Fencible Infantry. Newfoundland**                                                                 </t>
  </si>
  <si>
    <t xml:space="preserve">**Fencible Infantry Orkney And Shetland**                                        </t>
  </si>
  <si>
    <t xml:space="preserve">**Fencible Infantry. Orkney and Shetland**                                                          </t>
  </si>
  <si>
    <t xml:space="preserve">**Fencible Infantry Perth**                                                      </t>
  </si>
  <si>
    <t xml:space="preserve">**Fencible Infantry. Perth**                                                                        </t>
  </si>
  <si>
    <t xml:space="preserve">**Fencible Infantry Somerset**                                                   </t>
  </si>
  <si>
    <t xml:space="preserve">**Fencible Infantry. Somerset**                                                                     </t>
  </si>
  <si>
    <t xml:space="preserve">**Fencible Infantry Strathspey**                                                 </t>
  </si>
  <si>
    <t xml:space="preserve">**Fencible Infantry. Strathspey**                                                                   </t>
  </si>
  <si>
    <t xml:space="preserve">**Fencible Infantry Tarbet**                                                     </t>
  </si>
  <si>
    <t xml:space="preserve">**Fencible Infantry. Tarbet**                                                                       </t>
  </si>
  <si>
    <t xml:space="preserve">**Fencible Infantry Surrey Rangers**                                             </t>
  </si>
  <si>
    <t xml:space="preserve">**Fencible Infantry.Surrey Rangers **                                                               </t>
  </si>
  <si>
    <t xml:space="preserve">**Fifeshire Fenc Infantry**                                                      </t>
  </si>
  <si>
    <t xml:space="preserve">**Fifeshire Fenc. Infantry**                                                                        </t>
  </si>
  <si>
    <t xml:space="preserve">**Fifeshire Fencible Infantry**                                                  </t>
  </si>
  <si>
    <t xml:space="preserve">**Fifeshire Fencible Infantry **                                                                    </t>
  </si>
  <si>
    <t xml:space="preserve">**Fise Fencible Cavalry**                                                        </t>
  </si>
  <si>
    <t xml:space="preserve">**Fise Fencible Cavalry**                                                                           </t>
  </si>
  <si>
    <t xml:space="preserve">**Fm Coldgds**                                                                   </t>
  </si>
  <si>
    <t xml:space="preserve">**Fm.ColdGds**                                                                                      </t>
  </si>
  <si>
    <t xml:space="preserve">**For Depot Lymington**                                                          </t>
  </si>
  <si>
    <t xml:space="preserve">**For. Depot Lymington**                                                                            </t>
  </si>
  <si>
    <t xml:space="preserve">**Forces Sent On An Expedition To Guadeloupe**                                   </t>
  </si>
  <si>
    <t xml:space="preserve">**Forces sent on an Expedition to Guadeloupe**                                                      </t>
  </si>
  <si>
    <t xml:space="preserve">**Four Indep Comp Late At New York**                                             </t>
  </si>
  <si>
    <t xml:space="preserve">**Four Indep. Comp. late at New-York.**                                                             </t>
  </si>
  <si>
    <t xml:space="preserve">**Frafer Fencible Infantry**                                                     </t>
  </si>
  <si>
    <t xml:space="preserve">**Frafer fencible Infantry**                                                                        </t>
  </si>
  <si>
    <t xml:space="preserve">**From 3 D G**                                                                   </t>
  </si>
  <si>
    <t xml:space="preserve">**From 3 D.G.**                                                                                     </t>
  </si>
  <si>
    <t xml:space="preserve">**From Late Chas Brit**                                                          </t>
  </si>
  <si>
    <t xml:space="preserve">**From Late Chas. Brit**                                                                            </t>
  </si>
  <si>
    <t xml:space="preserve">**From Late Canadian F**                                                         </t>
  </si>
  <si>
    <t xml:space="preserve">**From Late Canadian F.**                                                                           </t>
  </si>
  <si>
    <t xml:space="preserve">**From Late Cape Reg**                                                           </t>
  </si>
  <si>
    <t xml:space="preserve">**From late Cape Reg.**                                                                             </t>
  </si>
  <si>
    <t xml:space="preserve">**From R Invaild Engineers**                                                     </t>
  </si>
  <si>
    <t xml:space="preserve">**From R. Invaild Engineers**                                                                       </t>
  </si>
  <si>
    <t xml:space="preserve">**From Royal Invalid Artil**                                                     </t>
  </si>
  <si>
    <t xml:space="preserve">**From Royal Invalid Artil**                                                                        </t>
  </si>
  <si>
    <t xml:space="preserve">**From Royal York Rangers**                                                      </t>
  </si>
  <si>
    <t xml:space="preserve">**From Royal York Rangers**                                                                         </t>
  </si>
  <si>
    <t xml:space="preserve">**From Late 7 West India Regt**                                                  </t>
  </si>
  <si>
    <t xml:space="preserve">**From late 7 West India Regt.**                                                                    </t>
  </si>
  <si>
    <t xml:space="preserve">**From Late News Fen**                                                           </t>
  </si>
  <si>
    <t xml:space="preserve">**From late News. Fen.**                                                                            </t>
  </si>
  <si>
    <t xml:space="preserve">**From Late York Lt Inf Vol**                                                    </t>
  </si>
  <si>
    <t xml:space="preserve">**From late York Lt. Inf. Vol.**                                                                    </t>
  </si>
  <si>
    <t xml:space="preserve">**Galsgow Regiment Of Foot**                                                     </t>
  </si>
  <si>
    <t xml:space="preserve">**Galsgow Regiment of Foot**                                                                        </t>
  </si>
  <si>
    <t xml:space="preserve">**Garrison Companies 2nd Company In The West Indies**                            </t>
  </si>
  <si>
    <t xml:space="preserve">**Garrison Companies. 2d Company in the West Indies.**                                              </t>
  </si>
  <si>
    <t xml:space="preserve">**Garrisons Abroad North America Quebec**                                        </t>
  </si>
  <si>
    <t xml:space="preserve">**Garrisons Abroad. North America. Quebec**                                                         </t>
  </si>
  <si>
    <t xml:space="preserve">**Gower S**                                                                      </t>
  </si>
  <si>
    <t xml:space="preserve">**___Gower's**                                                                                      </t>
  </si>
  <si>
    <t xml:space="preserve">**Gravesend And Tibury**                                                         </t>
  </si>
  <si>
    <t xml:space="preserve">**Gravesend and Tibury**                                                                            </t>
  </si>
  <si>
    <t xml:space="preserve">**Gravesendand Tilbury**                                                         </t>
  </si>
  <si>
    <t xml:space="preserve">**Gravesendand Tilbury**                                                                            </t>
  </si>
  <si>
    <t xml:space="preserve">**Guadeluope**                                                                   </t>
  </si>
  <si>
    <t xml:space="preserve">**Guadeluope**                                                                                      </t>
  </si>
  <si>
    <t xml:space="preserve">**Gudeloupe**                                                                    </t>
  </si>
  <si>
    <t xml:space="preserve">**Gudeloupe**                                                                                       </t>
  </si>
  <si>
    <t xml:space="preserve">**Gully S Dragoons**                                                             </t>
  </si>
  <si>
    <t xml:space="preserve">**Gully's Dragoons**                                                                                </t>
  </si>
  <si>
    <t xml:space="preserve">**Hal Pay Irish Brigade**                                                        </t>
  </si>
  <si>
    <t xml:space="preserve">**Hal-Pay Irish Brigade**                                                                           </t>
  </si>
  <si>
    <t xml:space="preserve">**Half Pay 1 Prov Bn Of Mil**                                                    </t>
  </si>
  <si>
    <t xml:space="preserve">**Half-pay 1 Prov. Bn. Of Mil.**                                                                    </t>
  </si>
  <si>
    <t xml:space="preserve">**Half Pay 9 Garrison Bn**                                                       </t>
  </si>
  <si>
    <t xml:space="preserve">**Half-pay 9 Garrison Bn.**                                                                         </t>
  </si>
  <si>
    <t xml:space="preserve">**Half Pay Roy Wagg Train**                                                      </t>
  </si>
  <si>
    <t xml:space="preserve">**Half-pay Roy.Wagg Train**                                                                         </t>
  </si>
  <si>
    <t xml:space="preserve">**Half Pay 6 West Ind Regt**                                                     </t>
  </si>
  <si>
    <t xml:space="preserve">**Half-pay 6 West Ind. Regt.**                                                                      </t>
  </si>
  <si>
    <t xml:space="preserve">**Half Pay Portuge Serregent**                                                   </t>
  </si>
  <si>
    <t xml:space="preserve">**Half Pay Portuge SerRegent**                                                                      </t>
  </si>
  <si>
    <t xml:space="preserve">**Half Pay 16 Garr Bn**                                                          </t>
  </si>
  <si>
    <t xml:space="preserve">**Half-pay 16 Garr. Bn.**                                                                           </t>
  </si>
  <si>
    <t xml:space="preserve">**Half Pay Clanspine Fen**                                                       </t>
  </si>
  <si>
    <t xml:space="preserve">**Half Pay Clanspine Fen**                                                                          </t>
  </si>
  <si>
    <t xml:space="preserve">**Half Pay Portug Serv Insp**                                                    </t>
  </si>
  <si>
    <t xml:space="preserve">**Half-pay Portug. Serv. Insp.**                                                                    </t>
  </si>
  <si>
    <t xml:space="preserve">**Half Pay Portuguez Service**                                                   </t>
  </si>
  <si>
    <t xml:space="preserve">**Half Pay Portuguez Service**                                                                      </t>
  </si>
  <si>
    <t xml:space="preserve">**Half Pay Surry Rangers**                                                       </t>
  </si>
  <si>
    <t xml:space="preserve">**Half-pay Surry Rangers**                                                                          </t>
  </si>
  <si>
    <t xml:space="preserve">**Half Pay Yorkrang R Mill Col**                                                 </t>
  </si>
  <si>
    <t xml:space="preserve">**Half Pay YorkRang,R. Mill Col.**                                                                  </t>
  </si>
  <si>
    <t xml:space="preserve">**Half Pay Bradshaw S 2nd Levy**                                                 </t>
  </si>
  <si>
    <t xml:space="preserve">**Half-pay Bradshaw's 2nd Levy**                                                                    </t>
  </si>
  <si>
    <t xml:space="preserve">**Half Pay 12 Gar Bn**                                                           </t>
  </si>
  <si>
    <t xml:space="preserve">**Half-pay 12 Gar.Bn.**                                                                             </t>
  </si>
  <si>
    <t xml:space="preserve">**Half Pay Royal Staff Corps**                                                   </t>
  </si>
  <si>
    <t xml:space="preserve">**Half-pay Royal staff Corps**                                                                      </t>
  </si>
  <si>
    <t xml:space="preserve">**Half Pay As Capt Of Foots**                                                    </t>
  </si>
  <si>
    <t xml:space="preserve">**Half-Pay as Capt.of Foots**                                                                       </t>
  </si>
  <si>
    <t xml:space="preserve">**Half Pay Cambrian R**                                                          </t>
  </si>
  <si>
    <t xml:space="preserve">**Half-pay Cambrian R.**                                                                            </t>
  </si>
  <si>
    <t xml:space="preserve">**Half Pay Ogle S Late Levy**                                                    </t>
  </si>
  <si>
    <t xml:space="preserve">**Half-pay Ogle's late Levy**                                                                       </t>
  </si>
  <si>
    <t xml:space="preserve">**Half Pay R R Of Malta**                                                        </t>
  </si>
  <si>
    <t xml:space="preserve">**Half-pay R.R.of Malta**                                                                           </t>
  </si>
  <si>
    <t xml:space="preserve">**Half Pay Sicillian Regiment**                                                  </t>
  </si>
  <si>
    <t xml:space="preserve">**Half-pay Sicillian Regiment**                                                                     </t>
  </si>
  <si>
    <t xml:space="preserve">**Half Pay Late R Regt Of Malta**                                                </t>
  </si>
  <si>
    <t xml:space="preserve">**Half-pay late R.Regt.of Malta**                                                                   </t>
  </si>
  <si>
    <t xml:space="preserve">**Half Pay Late York Fuzileers**                                                 </t>
  </si>
  <si>
    <t xml:space="preserve">**Half-pay late York Fuzileers**                                                                    </t>
  </si>
  <si>
    <t xml:space="preserve">**Havana**                                                                       </t>
  </si>
  <si>
    <t xml:space="preserve">**Havana **                                                                                         </t>
  </si>
  <si>
    <t xml:space="preserve">**Havanah**                                                                      </t>
  </si>
  <si>
    <t xml:space="preserve">**Havanah**                                                                                         </t>
  </si>
  <si>
    <t xml:space="preserve">**Hompesch S Hussars**                                                           </t>
  </si>
  <si>
    <t xml:space="preserve">**Hompesch's Hussars **                                                                             </t>
  </si>
  <si>
    <t xml:space="preserve">**Hon George Hanger S Recruit Corps**                                            </t>
  </si>
  <si>
    <t xml:space="preserve">**Hon. George Hanger's Recruit. Corps**                                                             </t>
  </si>
  <si>
    <t xml:space="preserve">**Hospital Corps At St Domingo**                                                 </t>
  </si>
  <si>
    <t xml:space="preserve">**Hospital Corps at St. Domingo**                                                                   </t>
  </si>
  <si>
    <t xml:space="preserve">**Hunt S Recruiting Corps**                                                      </t>
  </si>
  <si>
    <t xml:space="preserve">**Hunt's Recruiting Corps**                                                                         </t>
  </si>
  <si>
    <t xml:space="preserve">**In F Off Of Mil In No Sco**                                                    </t>
  </si>
  <si>
    <t xml:space="preserve">**In. F. Off.of Mil. In No. Sco.**                                                                  </t>
  </si>
  <si>
    <t xml:space="preserve">**Independent Companies Cranstouns Africa**                                      </t>
  </si>
  <si>
    <t xml:space="preserve">**Independent Companies Cranstouns (Africa)**                                                       </t>
  </si>
  <si>
    <t xml:space="preserve">**Independent Companies Newton S**                                               </t>
  </si>
  <si>
    <t xml:space="preserve">**Independent Companies: Newton's **                                                                </t>
  </si>
  <si>
    <t xml:space="preserve">**Independent Company Of Invalids**                                              </t>
  </si>
  <si>
    <t xml:space="preserve">**Independent Company Of Invalids.**                                                                </t>
  </si>
  <si>
    <t xml:space="preserve">**Insp F O In Nova Scotia**                                                      </t>
  </si>
  <si>
    <t xml:space="preserve">**Insp. F.O. in Nova Scotia**                                                                       </t>
  </si>
  <si>
    <t xml:space="preserve">**Insp Field Officer Rec Distr**                                                 </t>
  </si>
  <si>
    <t xml:space="preserve">**Insp. Field Officer Rec. Distr.**                                                                 </t>
  </si>
  <si>
    <t xml:space="preserve">**Insp Field Off Of Rec Dist**                                                   </t>
  </si>
  <si>
    <t xml:space="preserve">**Insp.Field Off.of Rec. Dist.**                                                                    </t>
  </si>
  <si>
    <t xml:space="preserve">**Insp Fld Off Of Mil In Canada**                                                </t>
  </si>
  <si>
    <t xml:space="preserve">**Insp. Fld. Off. of Mil. in Canada**                                                               </t>
  </si>
  <si>
    <t xml:space="preserve">**Insp Fd Off Of Rec District**                                                  </t>
  </si>
  <si>
    <t xml:space="preserve">**Insp.Fd.Off.of Rec. District**                                                                    </t>
  </si>
  <si>
    <t xml:space="preserve">**Jas Campbell Recruiting Corps**                                                </t>
  </si>
  <si>
    <t xml:space="preserve">**Jas. Campbell Recruiting Corps**                                                                  </t>
  </si>
  <si>
    <t xml:space="preserve">**K G L 3 Bn Of Line**                                                           </t>
  </si>
  <si>
    <t xml:space="preserve">**K.G.L. 3 Bn. of Line**                                                                            </t>
  </si>
  <si>
    <t xml:space="preserve">**Kingstons S**                                                                  </t>
  </si>
  <si>
    <t xml:space="preserve">**Kingstons's**                                                                                     </t>
  </si>
  <si>
    <t xml:space="preserve">**Late Germ Legion**                                                             </t>
  </si>
  <si>
    <t xml:space="preserve">**Late Germ. Legion**                                                                               </t>
  </si>
  <si>
    <t xml:space="preserve">**Late 3 Royal Vet Bn**                                                          </t>
  </si>
  <si>
    <t xml:space="preserve">**Late 3 Royal Vet. Bn.**                                                                           </t>
  </si>
  <si>
    <t xml:space="preserve">**Late 8 Royal Vet Bn**                                                          </t>
  </si>
  <si>
    <t xml:space="preserve">**Late 8 Royal Vet. Bn.**                                                                           </t>
  </si>
  <si>
    <t xml:space="preserve">**Late 8 West India Regt**                                                       </t>
  </si>
  <si>
    <t xml:space="preserve">**Late 8 West India regt.**                                                                         </t>
  </si>
  <si>
    <t xml:space="preserve">**Late Am Drag**                                                                 </t>
  </si>
  <si>
    <t xml:space="preserve">**Late Am. Drag.**                                                                                  </t>
  </si>
  <si>
    <t xml:space="preserve">**Late Commiss Of Accompts**                                                     </t>
  </si>
  <si>
    <t xml:space="preserve">**Late Commiss of Accompts**                                                                        </t>
  </si>
  <si>
    <t xml:space="preserve">**Late Dillon S Regt**                                                           </t>
  </si>
  <si>
    <t xml:space="preserve">**Late Dillon's Regt.**                                                                             </t>
  </si>
  <si>
    <t xml:space="preserve">**Late Insp Of Mil In Jersey**                                                   </t>
  </si>
  <si>
    <t xml:space="preserve">**Late Insp.of Mil.in Jersey**                                                                      </t>
  </si>
  <si>
    <t xml:space="preserve">**Late Irifth Brigade**                                                          </t>
  </si>
  <si>
    <t xml:space="preserve">**Late Irifth Brigade**                                                                             </t>
  </si>
  <si>
    <t xml:space="preserve">**Late Liverpool Regiment Of Foot Blair S**                                      </t>
  </si>
  <si>
    <t xml:space="preserve">**Late Liverpool Regiment of Foot (Blair's)**                                                       </t>
  </si>
  <si>
    <t xml:space="preserve">**Late Liverpool Regt**                                                          </t>
  </si>
  <si>
    <t xml:space="preserve">**Late Liverpool Regt.**                                                                            </t>
  </si>
  <si>
    <t xml:space="preserve">**Late Liverpool Regt Of Foot**                                                  </t>
  </si>
  <si>
    <t xml:space="preserve">**Late Liverpool Regt. Of Foot**                                                                    </t>
  </si>
  <si>
    <t xml:space="preserve">**Late Loyal Irish Fenc Inf**                                                    </t>
  </si>
  <si>
    <t xml:space="preserve">**Late Loyal Irish Fenc. Inf.**                                                                     </t>
  </si>
  <si>
    <t xml:space="preserve">**Late Loyal Sheffield Regiment Of Foot D J Cameron S**                          </t>
  </si>
  <si>
    <t xml:space="preserve">**late Loyal Sheffield Regiment of Foot (D.J Cameron's)**                                           </t>
  </si>
  <si>
    <t xml:space="preserve">**Late Meuron S Regt**                                                           </t>
  </si>
  <si>
    <t xml:space="preserve">**Late Meuron's Regt.**                                                                             </t>
  </si>
  <si>
    <t xml:space="preserve">**Late N Lowl F Inf**                                                            </t>
  </si>
  <si>
    <t xml:space="preserve">**Late N.lowl.F.Inf.**                                                                              </t>
  </si>
  <si>
    <t xml:space="preserve">**Late R Eng**                                                                   </t>
  </si>
  <si>
    <t xml:space="preserve">**Late R.Eng.**                                                                                     </t>
  </si>
  <si>
    <t xml:space="preserve">**Late Recruiting Corps**                                                        </t>
  </si>
  <si>
    <t xml:space="preserve">**Late Recruiting Corps **                                                                          </t>
  </si>
  <si>
    <t xml:space="preserve">**Late Recruiting Corps Campbells**                                              </t>
  </si>
  <si>
    <t xml:space="preserve">**Late Recruiting Corps. Campbells**                                                                </t>
  </si>
  <si>
    <t xml:space="preserve">**Late Recruiting Corps Murray S**                                               </t>
  </si>
  <si>
    <t xml:space="preserve">**Late Recruiting Corps. Murray's**                                                                 </t>
  </si>
  <si>
    <t xml:space="preserve">**Late Regiment Of Invalids From The 25th Of Dec 1769**                          </t>
  </si>
  <si>
    <t xml:space="preserve">**Late Regiment of Invalids. From the 25th of Dec. 1769**                                           </t>
  </si>
  <si>
    <t xml:space="preserve">**Late Roll S Infantry**                                                         </t>
  </si>
  <si>
    <t xml:space="preserve">**Late Roll's Infantry**                                                                            </t>
  </si>
  <si>
    <t xml:space="preserve">**Late Royal Foreign Art**                                                       </t>
  </si>
  <si>
    <t xml:space="preserve">**Late Royal Foreign Art.**                                                                         </t>
  </si>
  <si>
    <t xml:space="preserve">**Late Royal Glasgow Regiment Of Foot Montgomerie S**                            </t>
  </si>
  <si>
    <t xml:space="preserve">**Late Royal Glasgow Regiment of foot (Montgomerie's)**                                             </t>
  </si>
  <si>
    <t xml:space="preserve">**Late Royal Regiment Of Matta**                                                 </t>
  </si>
  <si>
    <t xml:space="preserve">**Late Royal Regiment of Matta**                                                                    </t>
  </si>
  <si>
    <t xml:space="preserve">**Late A Regiment Of Fen Inf**                                                   </t>
  </si>
  <si>
    <t xml:space="preserve">**Late a Regiment of Fen.Inf.**                                                                     </t>
  </si>
  <si>
    <t xml:space="preserve">**Late A Regiment Of Foot Ward S**                                               </t>
  </si>
  <si>
    <t xml:space="preserve">**Late a Regiment of Foot (Ward's)**                                                                </t>
  </si>
  <si>
    <t xml:space="preserve">**Late Of Breadal F I**                                                          </t>
  </si>
  <si>
    <t xml:space="preserve">**Late of Breadal.F.I.**                                                                            </t>
  </si>
  <si>
    <t xml:space="preserve">**Late Of York Fuzileers**                                                       </t>
  </si>
  <si>
    <t xml:space="preserve">**Late of York Fuzileers**                                                                          </t>
  </si>
  <si>
    <t xml:space="preserve">**Late Of The King S Ger Leg**                                                   </t>
  </si>
  <si>
    <t xml:space="preserve">**Late of the King's Ger.Leg.**                                                                     </t>
  </si>
  <si>
    <t xml:space="preserve">**Late Under The Command Of The Moira**                                          </t>
  </si>
  <si>
    <t xml:space="preserve">**Late under the Command of the Moira**                                                             </t>
  </si>
  <si>
    <t xml:space="preserve">**Lee S Add Comp**                                                               </t>
  </si>
  <si>
    <t xml:space="preserve">**Lee's Add Comp.**                                                                                 </t>
  </si>
  <si>
    <t xml:space="preserve">**Lee S Add Commp**                                                              </t>
  </si>
  <si>
    <t xml:space="preserve">**Lee's add Commp**                                                                                 </t>
  </si>
  <si>
    <t xml:space="preserve">**Lieut Gov Of Kinsale**                                                         </t>
  </si>
  <si>
    <t xml:space="preserve">**Lieut. Gov. of Kinsale**                                                                          </t>
  </si>
  <si>
    <t xml:space="preserve">**10th Life Guards**                                                             </t>
  </si>
  <si>
    <t xml:space="preserve">**Life Gds.and 10 Drs.**                                                                            </t>
  </si>
  <si>
    <t xml:space="preserve">**Limerick Fencible Infantry**                                                   </t>
  </si>
  <si>
    <t xml:space="preserve">**Limerick Fencible Infantry **                                                                     </t>
  </si>
  <si>
    <t xml:space="preserve">**Line 2 Bn**                                                                    </t>
  </si>
  <si>
    <t xml:space="preserve">**Line 2 Bn**                                                                                       </t>
  </si>
  <si>
    <t xml:space="preserve">**Listers**                                                                      </t>
  </si>
  <si>
    <t xml:space="preserve">**Listers**                                                                                         </t>
  </si>
  <si>
    <t xml:space="preserve">**Liver Pool Regiment Of Foot**                                                  </t>
  </si>
  <si>
    <t xml:space="preserve">**Liver Pool Regiment of Foot**                                                                     </t>
  </si>
  <si>
    <t xml:space="preserve">**Liverpool Regiments Of Foot**                                                  </t>
  </si>
  <si>
    <t xml:space="preserve">**Liverpool Regiments of Foot **                                                                    </t>
  </si>
  <si>
    <t xml:space="preserve">**Lndrpendent Compaines**                                                        </t>
  </si>
  <si>
    <t xml:space="preserve">**Lndrpendent Compaines**                                                                           </t>
  </si>
  <si>
    <t xml:space="preserve">**Lord G C B**                                                                   </t>
  </si>
  <si>
    <t xml:space="preserve">**Lord, G.C.B.**                                                                                    </t>
  </si>
  <si>
    <t xml:space="preserve">**Loudoun S Corps**                                                              </t>
  </si>
  <si>
    <t xml:space="preserve">**Loudoun's Corps**                                                                                 </t>
  </si>
  <si>
    <t xml:space="preserve">**Loudoun S Add Comp**                                                           </t>
  </si>
  <si>
    <t xml:space="preserve">**Loudoun's add. Comp.**                                                                            </t>
  </si>
  <si>
    <t xml:space="preserve">**Loyal Inverness Fenc Inf**                                                     </t>
  </si>
  <si>
    <t xml:space="preserve">**Loyal Inverness Fenc.Inf.**                                                                       </t>
  </si>
  <si>
    <t xml:space="preserve">**Lt Col Ward S Late Regt Of Foot**                                              </t>
  </si>
  <si>
    <t xml:space="preserve">**Lt. Col. Ward's late Regt. Of Foot**                                                              </t>
  </si>
  <si>
    <t xml:space="preserve">**Lt Gov Of Quebee**                                                             </t>
  </si>
  <si>
    <t xml:space="preserve">**Lt. Gov. of Quebee **                                                                             </t>
  </si>
  <si>
    <t xml:space="preserve">**Lt Gov Of Dumbarton**                                                          </t>
  </si>
  <si>
    <t xml:space="preserve">**Lt. Gov. of Dumbarton**                                                                           </t>
  </si>
  <si>
    <t xml:space="preserve">**Lt Gov Of Quebec**                                                             </t>
  </si>
  <si>
    <t xml:space="preserve">**Lt.Gov.of Quebec**                                                                                </t>
  </si>
  <si>
    <t xml:space="preserve">**Lt Col Mcdonnell S Late Regiment**                                             </t>
  </si>
  <si>
    <t xml:space="preserve">**Lt.Col. McDonnell's Late Regiment**                                                               </t>
  </si>
  <si>
    <t xml:space="preserve">**Lt Fireworker**                                                                </t>
  </si>
  <si>
    <t xml:space="preserve">**Lt.Fireworker **                                                                                  </t>
  </si>
  <si>
    <t xml:space="preserve">**Maj Gen Gually S Dragoons**                                                    </t>
  </si>
  <si>
    <t xml:space="preserve">**Maj. Gen. Gually's Dragoons**                                                                     </t>
  </si>
  <si>
    <t xml:space="preserve">**Major General Gually S Dragoons**                                              </t>
  </si>
  <si>
    <t xml:space="preserve">**Major General Gually's Dragoons**                                                                 </t>
  </si>
  <si>
    <t xml:space="preserve">**Miscellaneous Corps C Barrack Artificers**                                     </t>
  </si>
  <si>
    <t xml:space="preserve">**Miscellaneous Corps, &amp; c.  Barrack Artificers**                                                   </t>
  </si>
  <si>
    <t xml:space="preserve">**Miscellaneous Corps C Campbell S Recruiting Corps**                            </t>
  </si>
  <si>
    <t xml:space="preserve">**Miscellaneous Corps, &amp; c. Campbell's Recruiting Corps**                                           </t>
  </si>
  <si>
    <t xml:space="preserve">**N Brunsw Fenc Inf**                                                            </t>
  </si>
  <si>
    <t xml:space="preserve">**N. Brunsw. Fenc. Inf.**                                                                           </t>
  </si>
  <si>
    <t xml:space="preserve">**Newton S Independent Company**                                                 </t>
  </si>
  <si>
    <t xml:space="preserve">**Newton's Independent Company**                                                                    </t>
  </si>
  <si>
    <t xml:space="preserve">**Norfolk West**                                                                 </t>
  </si>
  <si>
    <t xml:space="preserve">**Norfolk West **                                                                                   </t>
  </si>
  <si>
    <t xml:space="preserve">**North**                                                                        </t>
  </si>
  <si>
    <t xml:space="preserve">**North **                                                                                          </t>
  </si>
  <si>
    <t xml:space="preserve">**North York**                                                                   </t>
  </si>
  <si>
    <t xml:space="preserve">**North York**                                                                                      </t>
  </si>
  <si>
    <t xml:space="preserve">**Northamptonshire**                                                             </t>
  </si>
  <si>
    <t xml:space="preserve">**Northamptonshire **                                                                               </t>
  </si>
  <si>
    <t xml:space="preserve">**Nova Scotia Fenc Ins**                                                         </t>
  </si>
  <si>
    <t xml:space="preserve">**Nova Scotia Fenc. Ins.**                                                                          </t>
  </si>
  <si>
    <t xml:space="preserve">**Officers Of Hospitals Havannah**                                               </t>
  </si>
  <si>
    <t xml:space="preserve">**OFFICERS OF HOSPITALS HAVANNAH**                                                                  </t>
  </si>
  <si>
    <t xml:space="preserve">**Officers Of Hospitals West Indies**                                            </t>
  </si>
  <si>
    <t xml:space="preserve">**OFFICERS OF HOSPITALS WEST INDIES**                                                               </t>
  </si>
  <si>
    <t xml:space="preserve">**Of Late R Regt Of Malta**                                                      </t>
  </si>
  <si>
    <t xml:space="preserve">**Of late R. Regt.of Malta**                                                                        </t>
  </si>
  <si>
    <t xml:space="preserve">**Officers**                                                                     </t>
  </si>
  <si>
    <t xml:space="preserve">**Officers **                                                                                       </t>
  </si>
  <si>
    <t xml:space="preserve">**Officers Placed On Half Pay In And Fince The Year 1802**                       </t>
  </si>
  <si>
    <t xml:space="preserve">**Officers Placed on Half-Pay in and Fince the Year 1802.**                                         </t>
  </si>
  <si>
    <t xml:space="preserve">**Officers Retired And To Be Put Into The Corps Of Invalids When Vacancis Occur* </t>
  </si>
  <si>
    <t xml:space="preserve">**Officers Retired, and to be put into the Corps of Invalids when Vacancis Occur**                  </t>
  </si>
  <si>
    <t xml:space="preserve">**Officers Of Invalids Late In Castles In North Britain Edinburgh**              </t>
  </si>
  <si>
    <t xml:space="preserve">**Officers of Invalids late in Castles in North Britain. Edinburgh**                                </t>
  </si>
  <si>
    <t xml:space="preserve">**Officers Of Invalids Late In Castles In North Britain Stirling Castle**        </t>
  </si>
  <si>
    <t xml:space="preserve">**Officers of Invalids late in Castles in North Britain. Stirling Castle**                          </t>
  </si>
  <si>
    <t xml:space="preserve">**Officers of the late Independent Companies of Invalids receiving Full Pay. At Chatham**           </t>
  </si>
  <si>
    <t xml:space="preserve">**Officers of the late Independent Companies of Invalids receiving Full Pay. At Pendennis**         </t>
  </si>
  <si>
    <t xml:space="preserve">**Perthshire Fencible Infantry**                                                 </t>
  </si>
  <si>
    <t xml:space="preserve">**Perthshire Fencible infantry**                                                                    </t>
  </si>
  <si>
    <t xml:space="preserve">**Prince Of Wales Or Leicester Morrison S**                                      </t>
  </si>
  <si>
    <t xml:space="preserve">**Prince of Wales (or Leicester)(Morrison's)**                                                      </t>
  </si>
  <si>
    <t xml:space="preserve">**Princess Charlotte Of Wales S**                                                </t>
  </si>
  <si>
    <t xml:space="preserve">**Princess Charlotte of Wales's **                                                                  </t>
  </si>
  <si>
    <t xml:space="preserve">**Princess Of Wales S Or Aberdeen Highland Leith S**                             </t>
  </si>
  <si>
    <t xml:space="preserve">**Princess of Wales's, (or Aberdeen Highland) (Leith's)**                                           </t>
  </si>
  <si>
    <t xml:space="preserve">**Provisional Regiment**                                                         </t>
  </si>
  <si>
    <t xml:space="preserve">**Provisional Regiment**                                                                            </t>
  </si>
  <si>
    <t xml:space="preserve">**R Afr Cor**                                                                    </t>
  </si>
  <si>
    <t xml:space="preserve">**R.Afr.Cor.**                                                                                      </t>
  </si>
  <si>
    <t xml:space="preserve">**R Cors R**                                                                     </t>
  </si>
  <si>
    <t xml:space="preserve">**R. Cors. R.**                                                                                     </t>
  </si>
  <si>
    <t xml:space="preserve">**R H Gds**                                                                      </t>
  </si>
  <si>
    <t xml:space="preserve">**R.H.Gds.**                                                                                        </t>
  </si>
  <si>
    <t xml:space="preserve">**R Regt H Guards**                                                              </t>
  </si>
  <si>
    <t xml:space="preserve">**R. Regt. H. Guards**                                                                              </t>
  </si>
  <si>
    <t xml:space="preserve">**R Regt Of H Gds**                                                              </t>
  </si>
  <si>
    <t xml:space="preserve">**R.Regt.of H.Gds**                                                                                 </t>
  </si>
  <si>
    <t xml:space="preserve">**R W I R**                                                                      </t>
  </si>
  <si>
    <t xml:space="preserve">**R. W. I. R.**                                                                                     </t>
  </si>
  <si>
    <t xml:space="preserve">**R R H G C**                                                                    </t>
  </si>
  <si>
    <t xml:space="preserve">**R.R.H.G.C.**                                                                                      </t>
  </si>
  <si>
    <t xml:space="preserve">**R York Rangers**                                                               </t>
  </si>
  <si>
    <t xml:space="preserve">**R.York Rangers**                                                                                  </t>
  </si>
  <si>
    <t xml:space="preserve">**Recruiting Corps Captain M Leane S Com Of French Chasseurs**                   </t>
  </si>
  <si>
    <t xml:space="preserve">**Recruiting Corps Captain M'Leane's Com. of French Chasseurs**                                     </t>
  </si>
  <si>
    <t xml:space="preserve">**Richard**                                                                      </t>
  </si>
  <si>
    <t xml:space="preserve">**Richard**                                                                                         </t>
  </si>
  <si>
    <t xml:space="preserve">**Riding House Establishment Upon Half Pay**                                     </t>
  </si>
  <si>
    <t xml:space="preserve">**Riding House Establishment upon Half-pay**                                                        </t>
  </si>
  <si>
    <t xml:space="preserve">**Rise Brigade**                                                                 </t>
  </si>
  <si>
    <t xml:space="preserve">**Rise Brigade**                                                                                    </t>
  </si>
  <si>
    <t xml:space="preserve">**Romaney**                                                                      </t>
  </si>
  <si>
    <t xml:space="preserve">**Romaney**                                                                                         </t>
  </si>
  <si>
    <t xml:space="preserve">**Romney Fencible Cavalry**                                                      </t>
  </si>
  <si>
    <t xml:space="preserve">**Romney Fencible Cavalry**                                                                         </t>
  </si>
  <si>
    <t xml:space="preserve">**Ross Cromarty Mackenzie**                                                      </t>
  </si>
  <si>
    <t xml:space="preserve">**Ross&amp; Cromarty, (Mackenzie)**                                                                     </t>
  </si>
  <si>
    <t xml:space="preserve">**Rossshire Militia**                                                            </t>
  </si>
  <si>
    <t xml:space="preserve">**Rossshire Militia**                                                                               </t>
  </si>
  <si>
    <t xml:space="preserve">**Royal Invalids**                                                               </t>
  </si>
  <si>
    <t xml:space="preserve">**Royal Invalids**                                                                                  </t>
  </si>
  <si>
    <t xml:space="preserve">**Royal Sappers And Miners**                                                     </t>
  </si>
  <si>
    <t xml:space="preserve">**Royal Sappers and Miners**                                                                        </t>
  </si>
  <si>
    <t xml:space="preserve">**Royal Veteran Battalions 13H**                                                 </t>
  </si>
  <si>
    <t xml:space="preserve">**Royal Veteran Battalions. 13h.**                                                                  </t>
  </si>
  <si>
    <t xml:space="preserve">**Russian Serv**                                                                 </t>
  </si>
  <si>
    <t xml:space="preserve">**Russian Serv.**                                                                                   </t>
  </si>
  <si>
    <t xml:space="preserve">**Scarborough Castle**                                                           </t>
  </si>
  <si>
    <t xml:space="preserve">**Scarborough Castle**                                                                              </t>
  </si>
  <si>
    <t xml:space="preserve">**Scilly Island Company Fencible Infantry**                                      </t>
  </si>
  <si>
    <t xml:space="preserve">**Scilly Island Company, Fencible Infantry**                                                        </t>
  </si>
  <si>
    <t xml:space="preserve">**Seconded Upon The Corps Of Royal Invalid Engineers**                           </t>
  </si>
  <si>
    <t xml:space="preserve">**Seconded upon the Corps of Royal Invalid Engineers.**                                             </t>
  </si>
  <si>
    <t xml:space="preserve">**Sheernees**                                                                    </t>
  </si>
  <si>
    <t xml:space="preserve">**Sheernees**                                                                                       </t>
  </si>
  <si>
    <t xml:space="preserve">**Sicilian Reg**                                                                 </t>
  </si>
  <si>
    <t xml:space="preserve">**Sicilian Reg.**                                                                                   </t>
  </si>
  <si>
    <t xml:space="preserve">**Sir William K C B**                                                            </t>
  </si>
  <si>
    <t xml:space="preserve">**Sir William, K. C.B.**                                                                            </t>
  </si>
  <si>
    <t xml:space="preserve">**Skerett S Infantry**                                                           </t>
  </si>
  <si>
    <t xml:space="preserve">**Skerett's Infantry**                                                                              </t>
  </si>
  <si>
    <t xml:space="preserve">**Skerret S Late Regiment Infantry**                                             </t>
  </si>
  <si>
    <t xml:space="preserve">**Skerret's Late Regiment. Infantry**                                                               </t>
  </si>
  <si>
    <t xml:space="preserve">**Somersetshire Scolt S**                                                        </t>
  </si>
  <si>
    <t xml:space="preserve">**Somersetshire, (Scolt's)**                                                                        </t>
  </si>
  <si>
    <t xml:space="preserve">**Southern Fencilble Regiment**                                                  </t>
  </si>
  <si>
    <t xml:space="preserve">**Southern Fencilble Regiment**                                                                     </t>
  </si>
  <si>
    <t xml:space="preserve">**Sr Vincent**                                                                   </t>
  </si>
  <si>
    <t xml:space="preserve">**Sr.Vincent**                                                                                      </t>
  </si>
  <si>
    <t xml:space="preserve">**Staff-Officers and Officers of the Hospitals, placed at sundry Periods on Half Pay in Havanna.**  </t>
  </si>
  <si>
    <t xml:space="preserve">**Staff Late Permanent Assistant Quarter Master General**                        </t>
  </si>
  <si>
    <t xml:space="preserve">**Staff. Late Permanent Assistant Quarter Master General**                                          </t>
  </si>
  <si>
    <t xml:space="preserve">**Staff Paymaster**                                                              </t>
  </si>
  <si>
    <t xml:space="preserve">**Staff. Paymaster**                                                                                </t>
  </si>
  <si>
    <t xml:space="preserve">**Steel S Ind Comp Of Pioneers**                                                 </t>
  </si>
  <si>
    <t xml:space="preserve">**Steel's Ind. Comp. of Pioneers**                                                                  </t>
  </si>
  <si>
    <t xml:space="preserve">**Store Keeper S General Department On Half Pay**                                </t>
  </si>
  <si>
    <t xml:space="preserve">**Store-keeper's General Department on Half-pay**                                                   </t>
  </si>
  <si>
    <t xml:space="preserve">**Surrey Rangers Pollen S**                                                      </t>
  </si>
  <si>
    <t xml:space="preserve">**Surrey Rangers, (Pollen's)**                                                                      </t>
  </si>
  <si>
    <t xml:space="preserve">**Surry**                                                                        </t>
  </si>
  <si>
    <t xml:space="preserve">**Surry**                                                                                           </t>
  </si>
  <si>
    <t xml:space="preserve">**The Queen S Late Am Rang**                                                     </t>
  </si>
  <si>
    <t xml:space="preserve">**The Queen's late Am.Rang.**                                                                       </t>
  </si>
  <si>
    <t xml:space="preserve">**Unattached Officers**                                                          </t>
  </si>
  <si>
    <t xml:space="preserve">**Unattached OfficersÂ **                                                                            </t>
  </si>
  <si>
    <t xml:space="preserve">**Walls African Corp**                                                           </t>
  </si>
  <si>
    <t xml:space="preserve">**Walls (African) Corp**                                                                            </t>
  </si>
  <si>
    <t xml:space="preserve">**Warwick Fencible Cavalry**                                                     </t>
  </si>
  <si>
    <t xml:space="preserve">**Warwick Fencible Cavalry**                                                                        </t>
  </si>
  <si>
    <t xml:space="preserve">**Warwickshire Fenc Cav**                                                        </t>
  </si>
  <si>
    <t xml:space="preserve">**Warwickshire Fenc.Cav.**                                                                          </t>
  </si>
  <si>
    <t xml:space="preserve">**West Indies Jamaica**                                                          </t>
  </si>
  <si>
    <t xml:space="preserve">**West Indies. Jamaica.**                                                                           </t>
  </si>
  <si>
    <t xml:space="preserve">**Woll S Corps**                                                                 </t>
  </si>
  <si>
    <t xml:space="preserve">**Woll's Corps**                                                                                    </t>
  </si>
  <si>
    <t xml:space="preserve">**York Staplyton S**                                                             </t>
  </si>
  <si>
    <t xml:space="preserve">**York (Staplyton's)**                                                                              </t>
  </si>
  <si>
    <t xml:space="preserve">**York East Riding**                                                             </t>
  </si>
  <si>
    <t xml:space="preserve">**York East Riding**                                                                                </t>
  </si>
  <si>
    <t xml:space="preserve">**York Furileers**                                                               </t>
  </si>
  <si>
    <t xml:space="preserve">**York Furileers**                                                                                  </t>
  </si>
  <si>
    <t xml:space="preserve">**York Light Inf Vols**                                                          </t>
  </si>
  <si>
    <t xml:space="preserve">**York Light Inf. Vols.**                                                                           </t>
  </si>
  <si>
    <t xml:space="preserve">**H P Bourbon R**                                                                </t>
  </si>
  <si>
    <t xml:space="preserve">**h.p.Bourbon R.**                                                                                  </t>
  </si>
  <si>
    <t xml:space="preserve">**1 Fencible Cav In Ireland**                                                    </t>
  </si>
  <si>
    <t xml:space="preserve">**1 Fencible Cav.In Ireland**                                                                       </t>
  </si>
  <si>
    <t xml:space="preserve">**Art K G L**                                                                    </t>
  </si>
  <si>
    <t xml:space="preserve">**Art. K. G. L.**                                                                                   </t>
  </si>
  <si>
    <t xml:space="preserve">**From Royal Invalid Art**                                                       </t>
  </si>
  <si>
    <t xml:space="preserve">**From Royal Invalid Art**                                                                          </t>
  </si>
  <si>
    <t xml:space="preserve">**1 D**                                                                          </t>
  </si>
  <si>
    <t xml:space="preserve">**1 D.**                                                                                            </t>
  </si>
  <si>
    <t xml:space="preserve">**1 Fen Cavalry In Ireland**                                                     </t>
  </si>
  <si>
    <t xml:space="preserve">**1 Fen.Cavalry in Ireland**                                                                        </t>
  </si>
  <si>
    <t xml:space="preserve">**1 Fencible Cavalry**                                                           </t>
  </si>
  <si>
    <t xml:space="preserve">**1 Fencible Cavalry**                                                                              </t>
  </si>
  <si>
    <t xml:space="preserve">**1 Fencible Infantry**                                                          </t>
  </si>
  <si>
    <t xml:space="preserve">**1 Fencible Infantry **                                                                            </t>
  </si>
  <si>
    <t xml:space="preserve">**1 Gar Bn**                                                                     </t>
  </si>
  <si>
    <t xml:space="preserve">**1 Gar. Bn.**                                                                                      </t>
  </si>
  <si>
    <t xml:space="preserve">**1 Greek Lt Inf**                                                               </t>
  </si>
  <si>
    <t xml:space="preserve">**1 Greek Lt.Inf.**                                                                                 </t>
  </si>
  <si>
    <t xml:space="preserve">**1 West Ind Reg**                                                               </t>
  </si>
  <si>
    <t xml:space="preserve">**1 West Ind. Reg.**                                                                                </t>
  </si>
  <si>
    <t xml:space="preserve">**10 R V Bn**                                                                    </t>
  </si>
  <si>
    <t xml:space="preserve">**10 R.V.Bn.**                                                                                      </t>
  </si>
  <si>
    <t xml:space="preserve">**12 Bn Of Reserve**                                                             </t>
  </si>
  <si>
    <t xml:space="preserve">**12 Bn. of Reserve**                                                                               </t>
  </si>
  <si>
    <t xml:space="preserve">**13 Garrison Bn**                                                               </t>
  </si>
  <si>
    <t xml:space="preserve">**13 Garrison Bn.**                                                                                 </t>
  </si>
  <si>
    <t xml:space="preserve">**15F**                                                                          </t>
  </si>
  <si>
    <t xml:space="preserve">**15F.**                                                                                            </t>
  </si>
  <si>
    <t xml:space="preserve">**15th D**                                                                       </t>
  </si>
  <si>
    <t xml:space="preserve">**15th D.**                                                                                         </t>
  </si>
  <si>
    <t xml:space="preserve">**19 Drs**                                                                       </t>
  </si>
  <si>
    <t xml:space="preserve">**19 Drs.**                                                                                         </t>
  </si>
  <si>
    <t xml:space="preserve">**1F 2nd Bn**                                                                    </t>
  </si>
  <si>
    <t xml:space="preserve">**1F.2nd Bn.**                                                                                      </t>
  </si>
  <si>
    <t xml:space="preserve">**1st D G**                                                                      </t>
  </si>
  <si>
    <t xml:space="preserve">**1st D.G.**                                                                                        </t>
  </si>
  <si>
    <t xml:space="preserve">**2 Lt Ins K G L**                                                               </t>
  </si>
  <si>
    <t xml:space="preserve">**2 Lt. Ins.K. G. L.**                                                                              </t>
  </si>
  <si>
    <t xml:space="preserve">**2 R V B**                                                                      </t>
  </si>
  <si>
    <t xml:space="preserve">**2 R.V. B.**                                                                                       </t>
  </si>
  <si>
    <t xml:space="preserve">**29F**                                                                          </t>
  </si>
  <si>
    <t xml:space="preserve">**29F.**                                                                                            </t>
  </si>
  <si>
    <t xml:space="preserve">**3 Fencible Regt**                                                              </t>
  </si>
  <si>
    <t xml:space="preserve">**3 Fencible Regt.**                                                                                </t>
  </si>
  <si>
    <t xml:space="preserve">**3 R V B**                                                                      </t>
  </si>
  <si>
    <t xml:space="preserve">**3 R.V.B.**                                                                                        </t>
  </si>
  <si>
    <t xml:space="preserve">**3 West India Reg**                                                             </t>
  </si>
  <si>
    <t xml:space="preserve">**3 West India Reg.**                                                                               </t>
  </si>
  <si>
    <t xml:space="preserve">**3rd D G**                                                                      </t>
  </si>
  <si>
    <t xml:space="preserve">**3d D.G.**                                                                                         </t>
  </si>
  <si>
    <t xml:space="preserve">**4 Bn Of Reserve**                                                              </t>
  </si>
  <si>
    <t xml:space="preserve">**4 Bn.of Reserve**                                                                                 </t>
  </si>
  <si>
    <t xml:space="preserve">**4 Fencible Regt**                                                              </t>
  </si>
  <si>
    <t xml:space="preserve">**4 Fencible Regt.**                                                                                </t>
  </si>
  <si>
    <t xml:space="preserve">**4 West Ind Regt**                                                              </t>
  </si>
  <si>
    <t xml:space="preserve">**4 West Ind. Regt.**                                                                               </t>
  </si>
  <si>
    <t xml:space="preserve">**5 Fencible Regt**                                                              </t>
  </si>
  <si>
    <t xml:space="preserve">**5 Fencible Regt.**                                                                                </t>
  </si>
  <si>
    <t xml:space="preserve">**5 G B**                                                                        </t>
  </si>
  <si>
    <t xml:space="preserve">**5 G.B.**                                                                                          </t>
  </si>
  <si>
    <t xml:space="preserve">**5 Royal Garrison Bn**                                                          </t>
  </si>
  <si>
    <t xml:space="preserve">**5 Royal Garrison Bn.**                                                                            </t>
  </si>
  <si>
    <t xml:space="preserve">**5 W I Reg**                                                                    </t>
  </si>
  <si>
    <t xml:space="preserve">**5 W.I. Reg.**                                                                                     </t>
  </si>
  <si>
    <t xml:space="preserve">**6 Gn Bn**                                                                      </t>
  </si>
  <si>
    <t xml:space="preserve">**6 Gn. Bn.**                                                                                       </t>
  </si>
  <si>
    <t xml:space="preserve">**6 R V B**                                                                      </t>
  </si>
  <si>
    <t xml:space="preserve">**6 R. V. B.**                                                                                      </t>
  </si>
  <si>
    <t xml:space="preserve">**7 Fencible Infantry**                                                          </t>
  </si>
  <si>
    <t xml:space="preserve">**7 Fencible Infantry **                                                                            </t>
  </si>
  <si>
    <t xml:space="preserve">**7 Fencible Regt**                                                              </t>
  </si>
  <si>
    <t xml:space="preserve">**7 Fencible Regt.**                                                                                </t>
  </si>
  <si>
    <t xml:space="preserve">**7 R G B**                                                                      </t>
  </si>
  <si>
    <t xml:space="preserve">**7 R.G.B.**                                                                                        </t>
  </si>
  <si>
    <t xml:space="preserve">**75F**                                                                          </t>
  </si>
  <si>
    <t xml:space="preserve">**75F**                                                                                             </t>
  </si>
  <si>
    <t xml:space="preserve">**8 Garr Bn**                                                                    </t>
  </si>
  <si>
    <t xml:space="preserve">**8 Garr. Bn.**                                                                                     </t>
  </si>
  <si>
    <t xml:space="preserve">**90F**                                                                          </t>
  </si>
  <si>
    <t xml:space="preserve">**90F.**                                                                                            </t>
  </si>
  <si>
    <t xml:space="preserve">**Annapolis Royal**                                                              </t>
  </si>
  <si>
    <t xml:space="preserve">**Annapolis Royal**                                                                                 </t>
  </si>
  <si>
    <t xml:space="preserve">**Argyllshire Fenc Infantry**                                                    </t>
  </si>
  <si>
    <t xml:space="preserve">**Argyllshire Fenc. Infantry**                                                                      </t>
  </si>
  <si>
    <t xml:space="preserve">**Army Depot Isle Of Wight**                                                     </t>
  </si>
  <si>
    <t xml:space="preserve">**Army Depot Isle of Wight**                                                                        </t>
  </si>
  <si>
    <t xml:space="preserve">**Artillerty**                                                                   </t>
  </si>
  <si>
    <t xml:space="preserve">**Artillerty**                                                                                      </t>
  </si>
  <si>
    <t xml:space="preserve">**Ass Qua Master General**                                                       </t>
  </si>
  <si>
    <t xml:space="preserve">**Ass.Qua.Master General**                                                                          </t>
  </si>
  <si>
    <t xml:space="preserve">**Berwickshire Fenc Cav**                                                        </t>
  </si>
  <si>
    <t xml:space="preserve">**Berwickshire Fenc. Cav.**                                                                         </t>
  </si>
  <si>
    <t xml:space="preserve">**Brun Inf**                                                                     </t>
  </si>
  <si>
    <t xml:space="preserve">**Brun. Inf.**                                                                                      </t>
  </si>
  <si>
    <t xml:space="preserve">**Brunsw Inf**                                                                   </t>
  </si>
  <si>
    <t xml:space="preserve">**Brunsw. Inf.**                                                                                    </t>
  </si>
  <si>
    <t xml:space="preserve">**Brunswk Ind**                                                                  </t>
  </si>
  <si>
    <t xml:space="preserve">**Brunswk. Ind.**                                                                                   </t>
  </si>
  <si>
    <t xml:space="preserve">**C Gen Of Stores C Inirel**                                                     </t>
  </si>
  <si>
    <t xml:space="preserve">**C.Gen. of Stores, &amp;c. inIrel.**                                                                   </t>
  </si>
  <si>
    <t xml:space="preserve">**Caithness**                                                                    </t>
  </si>
  <si>
    <t xml:space="preserve">**Caithness**                                                                                       </t>
  </si>
  <si>
    <t xml:space="preserve">**Calshot Castle**                                                               </t>
  </si>
  <si>
    <t xml:space="preserve">**Calshot Castle.**                                                                                 </t>
  </si>
  <si>
    <t xml:space="preserve">**Charlisle**                                                                    </t>
  </si>
  <si>
    <t xml:space="preserve">**Charlisle**                                                                                       </t>
  </si>
  <si>
    <t xml:space="preserve">**Clanalpine Fenc Ins**                                                          </t>
  </si>
  <si>
    <t xml:space="preserve">**Clanalpine Fenc. Ins. **                                                                          </t>
  </si>
  <si>
    <t xml:space="preserve">**Colst F G**                                                                    </t>
  </si>
  <si>
    <t xml:space="preserve">**Colst. F.G.**                                                                                     </t>
  </si>
  <si>
    <t xml:space="preserve">**Colstream Gds**                                                                </t>
  </si>
  <si>
    <t xml:space="preserve">**Colstream Gds.**                                                                                  </t>
  </si>
  <si>
    <t xml:space="preserve">**Dep Gov Of F Aug**                                                             </t>
  </si>
  <si>
    <t xml:space="preserve">**Dep. Gov. of F. Aug.**                                                                            </t>
  </si>
  <si>
    <t xml:space="preserve">**Devon Cornwall Fenc Inf**                                                      </t>
  </si>
  <si>
    <t xml:space="preserve">**Devon &amp; Cornwall Fenc. Inf.**                                                                     </t>
  </si>
  <si>
    <t xml:space="preserve">**Devon East**                                                                   </t>
  </si>
  <si>
    <t xml:space="preserve">**Devon East**                                                                                      </t>
  </si>
  <si>
    <t xml:space="preserve">**Duke Of Brunsw Oels Corps**                                                    </t>
  </si>
  <si>
    <t xml:space="preserve">**Duke of Brunsw.Oels'Corps**                                                                       </t>
  </si>
  <si>
    <t xml:space="preserve">**Fort George**                                                                  </t>
  </si>
  <si>
    <t xml:space="preserve">**Fort George**                                                                                     </t>
  </si>
  <si>
    <t xml:space="preserve">**Fox S F**                                                                      </t>
  </si>
  <si>
    <t xml:space="preserve">**Fox's F.**                                                                                        </t>
  </si>
  <si>
    <t xml:space="preserve">**Fraser Fencible Infantry**                                                     </t>
  </si>
  <si>
    <t xml:space="preserve">**Fraser Fencible Infantry**                                                                        </t>
  </si>
  <si>
    <t xml:space="preserve">**From Late Watteville S Regt**                                                  </t>
  </si>
  <si>
    <t xml:space="preserve">**From late Watteville's Regt.**                                                                    </t>
  </si>
  <si>
    <t xml:space="preserve">**From Coldstr F G**                                                             </t>
  </si>
  <si>
    <t xml:space="preserve">**From Coldstr. F.G.**                                                                              </t>
  </si>
  <si>
    <t xml:space="preserve">**From Late 5 R V Bn**                                                           </t>
  </si>
  <si>
    <t xml:space="preserve">**From Late 5 R.V. Bn.**                                                                            </t>
  </si>
  <si>
    <t xml:space="preserve">**From Late Canadian Fen**                                                       </t>
  </si>
  <si>
    <t xml:space="preserve">**From late Canadian Fen.**                                                                         </t>
  </si>
  <si>
    <t xml:space="preserve">**Garrison In Ireland Dublin**                                                   </t>
  </si>
  <si>
    <t xml:space="preserve">**Garrison in Ireland Dublin**                                                                      </t>
  </si>
  <si>
    <t xml:space="preserve">**Graham S Regiment**                                                            </t>
  </si>
  <si>
    <t xml:space="preserve">**Graham's Regiment **                                                                              </t>
  </si>
  <si>
    <t xml:space="preserve">**Gren G**                                                                       </t>
  </si>
  <si>
    <t xml:space="preserve">**Gren. G.**                                                                                        </t>
  </si>
  <si>
    <t xml:space="preserve">**H P 1 Garr Bn**                                                                </t>
  </si>
  <si>
    <t xml:space="preserve">**h.p.1 Garr.Bn.**                                                                                  </t>
  </si>
  <si>
    <t xml:space="preserve">**H P 5 G B**                                                                    </t>
  </si>
  <si>
    <t xml:space="preserve">**h.p.5 G.B.**                                                                                      </t>
  </si>
  <si>
    <t xml:space="preserve">**H P Royal Manx Fen Inf**                                                       </t>
  </si>
  <si>
    <t xml:space="preserve">**H.p. Royal Manx Fen. Inf**                                                                        </t>
  </si>
  <si>
    <t xml:space="preserve">**H P Meuron Sregent**                                                           </t>
  </si>
  <si>
    <t xml:space="preserve">**H.P. Meuron'sRegent**                                                                             </t>
  </si>
  <si>
    <t xml:space="preserve">**H P 7 W I R**                                                                  </t>
  </si>
  <si>
    <t xml:space="preserve">**h.p.7 W.I.R.**                                                                                    </t>
  </si>
  <si>
    <t xml:space="preserve">**Half Pay 12 Garr Bn**                                                          </t>
  </si>
  <si>
    <t xml:space="preserve">**Half-pay 12 Garr. Bn.**                                                                           </t>
  </si>
  <si>
    <t xml:space="preserve">**Half Pay R Coriscan Rang**                                                     </t>
  </si>
  <si>
    <t xml:space="preserve">**Half Pay R. Coriscan Rang**                                                                       </t>
  </si>
  <si>
    <t xml:space="preserve">**Half Pay 8 Gn Bn**                                                             </t>
  </si>
  <si>
    <t xml:space="preserve">**Half-pay 8 Gn. Bn.**                                                                              </t>
  </si>
  <si>
    <t xml:space="preserve">**Half Pay Cambrain Rangers**                                                    </t>
  </si>
  <si>
    <t xml:space="preserve">**half Pay Cambrain Rangers**                                                                       </t>
  </si>
  <si>
    <t xml:space="preserve">**Half Pay Ld Strath Late Corps**                                                </t>
  </si>
  <si>
    <t xml:space="preserve">**Half-pay Ld. Strath. Late Corps**                                                                 </t>
  </si>
  <si>
    <t xml:space="preserve">**Half Pay 11 Garr Bn**                                                          </t>
  </si>
  <si>
    <t xml:space="preserve">**Half-pay 11 Garr. Bn.**                                                                           </t>
  </si>
  <si>
    <t xml:space="preserve">**Half Pay Late Ind Comp**                                                       </t>
  </si>
  <si>
    <t xml:space="preserve">**Half-pay late Ind. Comp.**                                                                        </t>
  </si>
  <si>
    <t xml:space="preserve">**Half Pay 1 Garr Batt**                                                         </t>
  </si>
  <si>
    <t xml:space="preserve">**Half-pay 1 Garr. Batt.**                                                                          </t>
  </si>
  <si>
    <t xml:space="preserve">**Half Pay 12 West India Regt**                                                  </t>
  </si>
  <si>
    <t xml:space="preserve">**Half-pay 12 West India Regt.**                                                                    </t>
  </si>
  <si>
    <t xml:space="preserve">**Half Pay 16 Garrison Bn**                                                      </t>
  </si>
  <si>
    <t xml:space="preserve">**Half-pay 16 Garrison Bn.**                                                                        </t>
  </si>
  <si>
    <t xml:space="preserve">**Half Pay 2 Prov Bn Of Mil**                                                    </t>
  </si>
  <si>
    <t xml:space="preserve">**Half-pay 2 Prov. Bn.of Mil.**                                                                     </t>
  </si>
  <si>
    <t xml:space="preserve">**Half Pay 8 West Ind Regt**                                                     </t>
  </si>
  <si>
    <t xml:space="preserve">**Half-pay 8 West Ind. Regt.**                                                                      </t>
  </si>
  <si>
    <t xml:space="preserve">**Half Pay Clanalpine Fen Ins**                                                  </t>
  </si>
  <si>
    <t xml:space="preserve">**Half-pay Clanalpine Fen. Ins.**                                                                   </t>
  </si>
  <si>
    <t xml:space="preserve">**Half Pay Limerick Fenc Ins**                                                   </t>
  </si>
  <si>
    <t xml:space="preserve">**Half-pay Limerick Fenc. Ins.**                                                                    </t>
  </si>
  <si>
    <t xml:space="preserve">**Half Pay Newfoundl Fenc**                                                      </t>
  </si>
  <si>
    <t xml:space="preserve">**Half-pay Newfoundl.Fenc.**                                                                        </t>
  </si>
  <si>
    <t xml:space="preserve">**Half Pay P C Of Wales S F I**                                                  </t>
  </si>
  <si>
    <t xml:space="preserve">**Half-pay P.C. of Wales's F.I.**                                                                   </t>
  </si>
  <si>
    <t xml:space="preserve">**Half Pay Late 14 Garr Bn**                                                     </t>
  </si>
  <si>
    <t xml:space="preserve">**Half-pay late 14 Garr. Bn.**                                                                      </t>
  </si>
  <si>
    <t xml:space="preserve">**Half Pay Late 6 Garr Bat**                                                     </t>
  </si>
  <si>
    <t xml:space="preserve">**Half-pay late 6 Garr. Bat.**                                                                      </t>
  </si>
  <si>
    <t xml:space="preserve">**Henry**                                                                        </t>
  </si>
  <si>
    <t xml:space="preserve">**Henry**                                                                                           </t>
  </si>
  <si>
    <t xml:space="preserve">**Insp Fieldoff Of Rec District**                                                </t>
  </si>
  <si>
    <t xml:space="preserve">**Insp.FieldOff. of Rec. District**                                                                 </t>
  </si>
  <si>
    <t xml:space="preserve">**Inverness Fort George**                                                        </t>
  </si>
  <si>
    <t xml:space="preserve">**Inverness Fort George**                                                                           </t>
  </si>
  <si>
    <t xml:space="preserve">**K G L 2 Lt Inf**                                                               </t>
  </si>
  <si>
    <t xml:space="preserve">**K.G.L. 2 Lt. Inf.**                                                                               </t>
  </si>
  <si>
    <t xml:space="preserve">**K G L 3 Hussars**                                                              </t>
  </si>
  <si>
    <t xml:space="preserve">**K.G.L. 3 Hussars**                                                                                </t>
  </si>
  <si>
    <t xml:space="preserve">**Late 4 Royal Veteran Bn**                                                      </t>
  </si>
  <si>
    <t xml:space="preserve">**Late 4 Royal Veteran Bn.**                                                                        </t>
  </si>
  <si>
    <t xml:space="preserve">**Late 7 Royal Veteran Bn**                                                      </t>
  </si>
  <si>
    <t xml:space="preserve">**Late 7 Royal Veteran Bn.**                                                                        </t>
  </si>
  <si>
    <t xml:space="preserve">**Late 7 W I Regt**                                                              </t>
  </si>
  <si>
    <t xml:space="preserve">**Late 7 W.I.Regt.**                                                                                </t>
  </si>
  <si>
    <t xml:space="preserve">**Late Am Dr**                                                                   </t>
  </si>
  <si>
    <t xml:space="preserve">**Late Am.Dr.**                                                                                     </t>
  </si>
  <si>
    <t xml:space="preserve">**Late Captain Of Mariners**                                                     </t>
  </si>
  <si>
    <t xml:space="preserve">**Late Captain of Mariners**                                                                        </t>
  </si>
  <si>
    <t xml:space="preserve">**Late Eng In Ireland**                                                          </t>
  </si>
  <si>
    <t xml:space="preserve">**Late Eng. In Ireland**                                                                            </t>
  </si>
  <si>
    <t xml:space="preserve">**Late Indep Comp**                                                              </t>
  </si>
  <si>
    <t xml:space="preserve">**Late Indep. Comp.**                                                                               </t>
  </si>
  <si>
    <t xml:space="preserve">**Late Roll S Regiment**                                                         </t>
  </si>
  <si>
    <t xml:space="preserve">**Late Roll's Regiment**                                                                            </t>
  </si>
  <si>
    <t xml:space="preserve">**Late Of 9 Royal Veteran Bn**                                                   </t>
  </si>
  <si>
    <t xml:space="preserve">**Late of 9 Royal Veteran Bn.**                                                                     </t>
  </si>
  <si>
    <t xml:space="preserve">**Late Of German Legion**                                                        </t>
  </si>
  <si>
    <t xml:space="preserve">**Late of German Legion**                                                                           </t>
  </si>
  <si>
    <t xml:space="preserve">**Ld Elgin S Fenc Infantry**                                                     </t>
  </si>
  <si>
    <t xml:space="preserve">**Ld.Elgin's Fenc.Infantry**                                                                        </t>
  </si>
  <si>
    <t xml:space="preserve">**Londonderry Culmore**                                                          </t>
  </si>
  <si>
    <t xml:space="preserve">**Londonderry &amp; Culmore**                                                                           </t>
  </si>
  <si>
    <t xml:space="preserve">**Loyal Essex Fenc Inf**                                                         </t>
  </si>
  <si>
    <t xml:space="preserve">**Loyal Essex Fenc. Inf.**                                                                          </t>
  </si>
  <si>
    <t xml:space="preserve">**Loyal Nottingham Fen Inf**                                                     </t>
  </si>
  <si>
    <t xml:space="preserve">**Loyal Nottingham Fen. Inf.**                                                                      </t>
  </si>
  <si>
    <t xml:space="preserve">**Loyal Sheffield Regiment**                                                     </t>
  </si>
  <si>
    <t xml:space="preserve">**Loyal Sheffield Regiment **                                                                       </t>
  </si>
  <si>
    <t xml:space="preserve">**Maltese Corps**                                                                </t>
  </si>
  <si>
    <t xml:space="preserve">**Maltese Corps**                                                                                   </t>
  </si>
  <si>
    <t xml:space="preserve">**Meuron S R**                                                                   </t>
  </si>
  <si>
    <t xml:space="preserve">**Meuron's R.**                                                                                     </t>
  </si>
  <si>
    <t xml:space="preserve">**Montgomery**                                                                   </t>
  </si>
  <si>
    <t xml:space="preserve">**Montgomery **                                                                                     </t>
  </si>
  <si>
    <t xml:space="preserve">**Myers S Regiment**                                                             </t>
  </si>
  <si>
    <t xml:space="preserve">**Myers's Regiment**                                                                                </t>
  </si>
  <si>
    <t xml:space="preserve">**N Lowland**                                                                    </t>
  </si>
  <si>
    <t xml:space="preserve">**N.Lowland**                                                                                       </t>
  </si>
  <si>
    <t xml:space="preserve">**N Bruns Fenc**                                                                 </t>
  </si>
  <si>
    <t xml:space="preserve">**N. Bruns. Fenc.**                                                                                 </t>
  </si>
  <si>
    <t xml:space="preserve">**Nova Scotia Fenc**                                                             </t>
  </si>
  <si>
    <t xml:space="preserve">**Nova Scotia Fenc.**                                                                               </t>
  </si>
  <si>
    <t xml:space="preserve">**Page 25**                                                                      </t>
  </si>
  <si>
    <t xml:space="preserve">**Page 25**                                                                                         </t>
  </si>
  <si>
    <t xml:space="preserve">**Q M G In Ireland**                                                             </t>
  </si>
  <si>
    <t xml:space="preserve">**Q.M.G. in Ireland**                                                                               </t>
  </si>
  <si>
    <t xml:space="preserve">**Quebec Montreal**                                                              </t>
  </si>
  <si>
    <t xml:space="preserve">**Quebec. Montreal**                                                                                </t>
  </si>
  <si>
    <t xml:space="preserve">**R Invalid Engineers**                                                          </t>
  </si>
  <si>
    <t xml:space="preserve">**R. Invalid Engineers**                                                                            </t>
  </si>
  <si>
    <t xml:space="preserve">**R W I Rangers**                                                                </t>
  </si>
  <si>
    <t xml:space="preserve">**R.W.I. Rangers**                                                                                  </t>
  </si>
  <si>
    <t xml:space="preserve">**Retrired Invalids**                                                            </t>
  </si>
  <si>
    <t xml:space="preserve">**Retrired Invalids**                                                                               </t>
  </si>
  <si>
    <t xml:space="preserve">**Roy Engineers**                                                                </t>
  </si>
  <si>
    <t xml:space="preserve">**Roy. Engineers**                                                                                  </t>
  </si>
  <si>
    <t xml:space="preserve">**Roy Mar**                                                                      </t>
  </si>
  <si>
    <t xml:space="preserve">**Roy. Mar.**                                                                                       </t>
  </si>
  <si>
    <t xml:space="preserve">**Roy Eng Robert**                                                               </t>
  </si>
  <si>
    <t xml:space="preserve">**Roy.Eng. Robert**                                                                                 </t>
  </si>
  <si>
    <t xml:space="preserve">**Roy Staffcorpsdp Q M Gen**                                                     </t>
  </si>
  <si>
    <t xml:space="preserve">**Roy.StaffCorpsDp.Q.M.Gen.**                                                                       </t>
  </si>
  <si>
    <t xml:space="preserve">**Royal Engeers**                                                                </t>
  </si>
  <si>
    <t xml:space="preserve">**Royal Engeers **                                                                                  </t>
  </si>
  <si>
    <t xml:space="preserve">**Royal Enineers**                                                               </t>
  </si>
  <si>
    <t xml:space="preserve">**Royal Enineers**                                                                                  </t>
  </si>
  <si>
    <t xml:space="preserve">**Royal Lancashire Fenc Inf**                                                    </t>
  </si>
  <si>
    <t xml:space="preserve">**Royal Lancashire Fenc. Inf.**                                                                     </t>
  </si>
  <si>
    <t xml:space="preserve">**Royal Manx Fenc Inf**                                                          </t>
  </si>
  <si>
    <t xml:space="preserve">**Royal Manx. Fenc. Inf.**                                                                          </t>
  </si>
  <si>
    <t xml:space="preserve">**Royal Military College Senior Department**                                     </t>
  </si>
  <si>
    <t xml:space="preserve">**Royal Military College. Senior Department**                                                       </t>
  </si>
  <si>
    <t xml:space="preserve">**Royal Newfoundland Fenc**                                                      </t>
  </si>
  <si>
    <t xml:space="preserve">**Royal Newfoundland Fenc. **                                                                       </t>
  </si>
  <si>
    <t xml:space="preserve">**Royal Regt Of Horse Guards**                                                   </t>
  </si>
  <si>
    <t xml:space="preserve">**Royal Regt. of Horse Guards**                                                                     </t>
  </si>
  <si>
    <t xml:space="preserve">**Royal Regt Of Malta**                                                          </t>
  </si>
  <si>
    <t xml:space="preserve">**Royal Regt.of Malta **                                                                            </t>
  </si>
  <si>
    <t xml:space="preserve">**Servign With The Port Army**                                                   </t>
  </si>
  <si>
    <t xml:space="preserve">**Servign With the Port.Army**                                                                      </t>
  </si>
  <si>
    <t xml:space="preserve">**Somersetshire Fenc Cav**                                                       </t>
  </si>
  <si>
    <t xml:space="preserve">**Somersetshire Fenc. Cav.**                                                                        </t>
  </si>
  <si>
    <t xml:space="preserve">**St Christopher**                                                               </t>
  </si>
  <si>
    <t xml:space="preserve">**St. Christopher**                                                                                 </t>
  </si>
  <si>
    <t xml:space="preserve">**The King S German Legion 2 Bn Lt Inf**                                         </t>
  </si>
  <si>
    <t xml:space="preserve">**The King's German Legion 2 Bn. Lt. Inf.**                                                         </t>
  </si>
  <si>
    <t xml:space="preserve">**The King S German Legion De Meuron S Regt**                                    </t>
  </si>
  <si>
    <t xml:space="preserve">**The King's German Legion:  De Meuron's Regt.**                                                    </t>
  </si>
  <si>
    <t xml:space="preserve">**The King S German Legion Royal Waggon Train**                                  </t>
  </si>
  <si>
    <t xml:space="preserve">**The King's German Legion:  Royal Waggon Train**                                                   </t>
  </si>
  <si>
    <t xml:space="preserve">**The Kings German Legion 1 Bn L In**                                            </t>
  </si>
  <si>
    <t xml:space="preserve">**The Kings German  Legion,  1 Bn. L. In.**                                                         </t>
  </si>
  <si>
    <t xml:space="preserve">**The Kings German Legion 2 Bn L In**                                            </t>
  </si>
  <si>
    <t xml:space="preserve">**The Kings German  Legion, 2 Bn. L. In.**                                                          </t>
  </si>
  <si>
    <t xml:space="preserve">**Troyal Artillitery**                                                           </t>
  </si>
  <si>
    <t xml:space="preserve">**Troyal Artillitery**                                                                              </t>
  </si>
  <si>
    <t xml:space="preserve">**Wagg Train**                                                                   </t>
  </si>
  <si>
    <t xml:space="preserve">**Wagg.Train**                                                                                      </t>
  </si>
  <si>
    <t xml:space="preserve">**West Indies Sr Vincent**                                                       </t>
  </si>
  <si>
    <t xml:space="preserve">**West Indies. Sr. Vincent.**                                                                       </t>
  </si>
  <si>
    <t xml:space="preserve">**Winward And Leeward Charibbee Islands**                                        </t>
  </si>
  <si>
    <t xml:space="preserve">**Winward And Leeward Charibbee Islands.**                                                          </t>
  </si>
  <si>
    <t xml:space="preserve">**York Light Infantry Vol**                                                      </t>
  </si>
  <si>
    <t xml:space="preserve">**York Light Infantry Vol.**                                                                        </t>
  </si>
  <si>
    <t xml:space="preserve">**York W R Militia 2nd Regt**                                                    </t>
  </si>
  <si>
    <t xml:space="preserve">**York W.R Militia 2d regt.**                                                                       </t>
  </si>
  <si>
    <t xml:space="preserve">**52F**                                                                          </t>
  </si>
  <si>
    <t xml:space="preserve">**52F.**                                                                                            </t>
  </si>
  <si>
    <t xml:space="preserve">**Dep Gov Of Fort George**                                                       </t>
  </si>
  <si>
    <t xml:space="preserve">** Dep. Gov. of Fort George**                                                                       </t>
  </si>
  <si>
    <t xml:space="preserve">**From 2 D Gds**                                                                 </t>
  </si>
  <si>
    <t xml:space="preserve">** From 2 D.Gds.**                                                                                  </t>
  </si>
  <si>
    <t xml:space="preserve">**From Coldst F Gds**                                                            </t>
  </si>
  <si>
    <t xml:space="preserve">**From Coldst. F. Gds.**                                                                            </t>
  </si>
  <si>
    <t xml:space="preserve">**From Coldst Gds Adj G In**                                                     </t>
  </si>
  <si>
    <t xml:space="preserve">** From Coldst. Gds.Adj. G.in **                                                                    </t>
  </si>
  <si>
    <t xml:space="preserve">**From R Inval Eng**                                                             </t>
  </si>
  <si>
    <t xml:space="preserve">**From R. Inval Eng**                                                                               </t>
  </si>
  <si>
    <t xml:space="preserve">**From Late Gleng Fenc**                                                         </t>
  </si>
  <si>
    <t xml:space="preserve">** From late Gleng. Fenc.**                                                                         </t>
  </si>
  <si>
    <t xml:space="preserve">**Half Pay R Regt Of Malta**                                                     </t>
  </si>
  <si>
    <t xml:space="preserve">**Half-pay R. Regt. Of Malta**                                                                      </t>
  </si>
  <si>
    <t xml:space="preserve">**St Augusutine**                                                                </t>
  </si>
  <si>
    <t xml:space="preserve">** St. Augusutine  **                                                                               </t>
  </si>
  <si>
    <t xml:space="preserve">**1 D G Risle**                                                                  </t>
  </si>
  <si>
    <t xml:space="preserve">**1 D.G.&amp;risle**                                                                                    </t>
  </si>
  <si>
    <t xml:space="preserve">**1 Line King S Germ Leg**                                                       </t>
  </si>
  <si>
    <t xml:space="preserve">**1 Line King's Germ. Leg.**                                                                        </t>
  </si>
  <si>
    <t xml:space="preserve">**1 Prov Bn Of Mil**                                                             </t>
  </si>
  <si>
    <t xml:space="preserve">**1 Prov.Bn.of Mil.**                                                                               </t>
  </si>
  <si>
    <t xml:space="preserve">**10 Bn Of Reserve**                                                             </t>
  </si>
  <si>
    <t xml:space="preserve">**10 Bn.of Reserve**                                                                                </t>
  </si>
  <si>
    <t xml:space="preserve">**10 Garrison Bn**                                                               </t>
  </si>
  <si>
    <t xml:space="preserve">**10 Garrison Bn.**                                                                                 </t>
  </si>
  <si>
    <t xml:space="preserve">**10 Huss**                                                                      </t>
  </si>
  <si>
    <t xml:space="preserve">**10 Huss.**                                                                                        </t>
  </si>
  <si>
    <t xml:space="preserve">**101F**                                                                         </t>
  </si>
  <si>
    <t xml:space="preserve">**101F.**                                                                                           </t>
  </si>
  <si>
    <t xml:space="preserve">**11 Garrison Bn**                                                               </t>
  </si>
  <si>
    <t xml:space="preserve">**11 Garrison Bn.**                                                                                 </t>
  </si>
  <si>
    <t xml:space="preserve">**12 Independent Companies**                                                     </t>
  </si>
  <si>
    <t xml:space="preserve">**12 Independent Companies**                                                                        </t>
  </si>
  <si>
    <t xml:space="preserve">**123S Foot**                                                                    </t>
  </si>
  <si>
    <t xml:space="preserve">**123s Foot**                                                                                       </t>
  </si>
  <si>
    <t xml:space="preserve">**12Dr**                                                                         </t>
  </si>
  <si>
    <t xml:space="preserve">**12Dr.**                                                                                           </t>
  </si>
  <si>
    <t xml:space="preserve">**14 Bn Of Reserve**                                                             </t>
  </si>
  <si>
    <t xml:space="preserve">**14 Bn. Of Reserve**                                                                               </t>
  </si>
  <si>
    <t xml:space="preserve">**14 Garrison Bn**                                                               </t>
  </si>
  <si>
    <t xml:space="preserve">**14 Garrison Bn.**                                                                                 </t>
  </si>
  <si>
    <t xml:space="preserve">**15 Bn Of Reserve**                                                             </t>
  </si>
  <si>
    <t xml:space="preserve">**15 Bn. of Reserve**                                                                               </t>
  </si>
  <si>
    <t xml:space="preserve">**16T Foot**                                                                     </t>
  </si>
  <si>
    <t xml:space="preserve">**16t Foot**                                                                                        </t>
  </si>
  <si>
    <t xml:space="preserve">**1st Argyllshire Claverin S**                                                   </t>
  </si>
  <si>
    <t xml:space="preserve">**1st Argyllshire (Claverin's)**                                                                    </t>
  </si>
  <si>
    <t xml:space="preserve">**1st Argyllshire Claverig S**                                                   </t>
  </si>
  <si>
    <t xml:space="preserve">**1st Argyllshire,(Claverig's)**                                                                    </t>
  </si>
  <si>
    <t xml:space="preserve">**1st Company In The West Indies**                                               </t>
  </si>
  <si>
    <t xml:space="preserve">**1st Company in the West Indies**                                                                  </t>
  </si>
  <si>
    <t xml:space="preserve">**1st Company Of French Chasseurs**                                              </t>
  </si>
  <si>
    <t xml:space="preserve">**1st Company of French Chasseurs **                                                                </t>
  </si>
  <si>
    <t xml:space="preserve">**1st D**                                                                        </t>
  </si>
  <si>
    <t xml:space="preserve">**1st D.**                                                                                          </t>
  </si>
  <si>
    <t xml:space="preserve">**1st Ft 2nd Bat D Of Kent S**                                                   </t>
  </si>
  <si>
    <t xml:space="preserve">**1st Ft. 2nd Bat. (D. of Kent's)**                                                                 </t>
  </si>
  <si>
    <t xml:space="preserve">**1st Garrison Ba Oakes S**                                                      </t>
  </si>
  <si>
    <t xml:space="preserve">**1st Garrison Ba. (Oakes's)**                                                                      </t>
  </si>
  <si>
    <t xml:space="preserve">**1st Light Infantry Battalion Kgl**                                             </t>
  </si>
  <si>
    <t xml:space="preserve">**1st Light Infantry Battalion, KGL**                                                               </t>
  </si>
  <si>
    <t xml:space="preserve">**1st Light Infantry Battalion**                                                 </t>
  </si>
  <si>
    <t xml:space="preserve">**1st Light Infantry Battalion.**                                                                   </t>
  </si>
  <si>
    <t xml:space="preserve">**1st Light Insantry Battalion**                                                 </t>
  </si>
  <si>
    <t xml:space="preserve">**1st Light Insantry Battalion**                                                                    </t>
  </si>
  <si>
    <t xml:space="preserve">**1st Manx Fencible Infantry**                                                   </t>
  </si>
  <si>
    <t xml:space="preserve">**1st Manx Fencible Infantry**                                                                      </t>
  </si>
  <si>
    <t xml:space="preserve">**1st Regiment Of Dargoon Guards**                                               </t>
  </si>
  <si>
    <t xml:space="preserve">**1st Regiment of Dargoon Guards**                                                                  </t>
  </si>
  <si>
    <t xml:space="preserve">**1st Regiment Of Hussurs**                                                      </t>
  </si>
  <si>
    <t xml:space="preserve">**1st Regiment of Hussurs**                                                                         </t>
  </si>
  <si>
    <t xml:space="preserve">**2 Bn Of Reserve**                                                              </t>
  </si>
  <si>
    <t xml:space="preserve">**2 Bn. of Reserve**                                                                                </t>
  </si>
  <si>
    <t xml:space="preserve">**2 Bn Res**                                                                     </t>
  </si>
  <si>
    <t xml:space="preserve">**2 Bn.Res **                                                                                       </t>
  </si>
  <si>
    <t xml:space="preserve">**2 Fencible Infantry**                                                          </t>
  </si>
  <si>
    <t xml:space="preserve">**2 Fencible Infantry **                                                                            </t>
  </si>
  <si>
    <t xml:space="preserve">**2 L Inf K G L**                                                                </t>
  </si>
  <si>
    <t xml:space="preserve">**2 L.Inf. K.G.L.**                                                                                 </t>
  </si>
  <si>
    <t xml:space="preserve">**2 Manx Fenc Inf**                                                              </t>
  </si>
  <si>
    <t xml:space="preserve">**2 Manx Fenc. Inf.**                                                                               </t>
  </si>
  <si>
    <t xml:space="preserve">**2 W I Regt**                                                                   </t>
  </si>
  <si>
    <t xml:space="preserve">**2 W.I.Regt.**                                                                                     </t>
  </si>
  <si>
    <t xml:space="preserve">**2 West India Reg**                                                             </t>
  </si>
  <si>
    <t xml:space="preserve">**2 West India Reg.**                                                                               </t>
  </si>
  <si>
    <t xml:space="preserve">**20Th Dragoon Caldwell S**                                                      </t>
  </si>
  <si>
    <t xml:space="preserve">**20th Dragoon,(Caldwell's)**                                                                       </t>
  </si>
  <si>
    <t xml:space="preserve">**21Th Foot Mackay S**                                                           </t>
  </si>
  <si>
    <t xml:space="preserve">**21th Foot (Mackay's)**                                                                            </t>
  </si>
  <si>
    <t xml:space="preserve">**25 Drs**                                                                       </t>
  </si>
  <si>
    <t xml:space="preserve">**25 Drs. **                                                                                        </t>
  </si>
  <si>
    <t xml:space="preserve">**26F**                                                                          </t>
  </si>
  <si>
    <t xml:space="preserve">**26F.**                                                                                            </t>
  </si>
  <si>
    <t xml:space="preserve">**26th Foiot Erskine S**                                                         </t>
  </si>
  <si>
    <t xml:space="preserve">**26th Foiot, (Erskine's)**                                                                         </t>
  </si>
  <si>
    <t xml:space="preserve">**2F**                                                                           </t>
  </si>
  <si>
    <t xml:space="preserve">**2F**                                                                                              </t>
  </si>
  <si>
    <t xml:space="preserve">**2nd Argyll**                                                                   </t>
  </si>
  <si>
    <t xml:space="preserve">**2d Argyll**                                                                                       </t>
  </si>
  <si>
    <t xml:space="preserve">**2nd Argyll Fencible Infantry**                                                 </t>
  </si>
  <si>
    <t xml:space="preserve">**2d Argyll Fencible Infantry**                                                                     </t>
  </si>
  <si>
    <t xml:space="preserve">**2nd Company In The West Indies**                                               </t>
  </si>
  <si>
    <t xml:space="preserve">**2d Company in the West Indies**                                                                   </t>
  </si>
  <si>
    <t xml:space="preserve">**2nd D Gr Waldegrave S**                                                        </t>
  </si>
  <si>
    <t xml:space="preserve">**2d D.Gr.(Waldegrave's)**                                                                          </t>
  </si>
  <si>
    <t xml:space="preserve">**2nd Garrison Company**                                                         </t>
  </si>
  <si>
    <t xml:space="preserve">**2d Garrison Company**                                                                             </t>
  </si>
  <si>
    <t xml:space="preserve">**2nd Manx**                                                                     </t>
  </si>
  <si>
    <t xml:space="preserve">**2d Manx**                                                                                         </t>
  </si>
  <si>
    <t xml:space="preserve">**2nd Marine**                                                                   </t>
  </si>
  <si>
    <t xml:space="preserve">**2d Marine**                                                                                       </t>
  </si>
  <si>
    <t xml:space="preserve">**2nd Royal Manx Murrays S**                                                     </t>
  </si>
  <si>
    <t xml:space="preserve">**2d Royal Manx, (Murrays's)**                                                                      </t>
  </si>
  <si>
    <t xml:space="preserve">**2nd Marines Churchill S**                                                      </t>
  </si>
  <si>
    <t xml:space="preserve">**2nd Marines, Churchill's**                                                                        </t>
  </si>
  <si>
    <t xml:space="preserve">**2nd West India Reg Cavalry**                                                   </t>
  </si>
  <si>
    <t xml:space="preserve">**2nd West India Reg. (Cavalry)**                                                                   </t>
  </si>
  <si>
    <t xml:space="preserve">**3 Bn Res**                                                                     </t>
  </si>
  <si>
    <t xml:space="preserve">**3 Bn. Res.**                                                                                      </t>
  </si>
  <si>
    <t xml:space="preserve">**3 Fencible Infantry**                                                          </t>
  </si>
  <si>
    <t xml:space="preserve">**3 Fencible Infantry **                                                                            </t>
  </si>
  <si>
    <t xml:space="preserve">**3 R Vet Bn**                                                                   </t>
  </si>
  <si>
    <t xml:space="preserve">**3 R. Vet. Bn.**                                                                                   </t>
  </si>
  <si>
    <t xml:space="preserve">**36F**                                                                          </t>
  </si>
  <si>
    <t xml:space="preserve">**36F.**                                                                                            </t>
  </si>
  <si>
    <t xml:space="preserve">**3rd D**                                                                        </t>
  </si>
  <si>
    <t xml:space="preserve">**3d D.**                                                                                           </t>
  </si>
  <si>
    <t xml:space="preserve">**3rd West India Reg Keppel S Infantry**                                         </t>
  </si>
  <si>
    <t xml:space="preserve">**3d West India Reg. (Keppel's) Infantry**                                                          </t>
  </si>
  <si>
    <t xml:space="preserve">**3Nd Dragoons General Albemarle S**                                             </t>
  </si>
  <si>
    <t xml:space="preserve">**3nd Dragoons General (Albemarle's)**                                                              </t>
  </si>
  <si>
    <t xml:space="preserve">**3Nd West India Regiment Keppel S Infantry**                                    </t>
  </si>
  <si>
    <t xml:space="preserve">**3nd West India Regiment (Keppel's) Infantry**                                                     </t>
  </si>
  <si>
    <t xml:space="preserve">**4 Fencible Regiment**                                                          </t>
  </si>
  <si>
    <t xml:space="preserve">**4 Fencible Regiment**                                                                             </t>
  </si>
  <si>
    <t xml:space="preserve">**4 Garr Bn**                                                                    </t>
  </si>
  <si>
    <t xml:space="preserve">**4 Garr. Bn.**                                                                                     </t>
  </si>
  <si>
    <t xml:space="preserve">**4 Royal Garrison Bn**                                                          </t>
  </si>
  <si>
    <t xml:space="preserve">**4 Royal Garrison Bn.**                                                                            </t>
  </si>
  <si>
    <t xml:space="preserve">**4 Royal Vet Bn**                                                               </t>
  </si>
  <si>
    <t xml:space="preserve">**4 Royal Vet.Bn.**                                                                                 </t>
  </si>
  <si>
    <t xml:space="preserve">**4 Vet Bn**                                                                     </t>
  </si>
  <si>
    <t xml:space="preserve">**4 vet.Bn.**                                                                                       </t>
  </si>
  <si>
    <t xml:space="preserve">**41Th Foot Stirling S**                                                         </t>
  </si>
  <si>
    <t xml:space="preserve">**41th Foot,(Stirling's)**                                                                          </t>
  </si>
  <si>
    <t xml:space="preserve">**46Thregiment Of Foot**                                                         </t>
  </si>
  <si>
    <t xml:space="preserve">**46thRegiment of Foot **                                                                           </t>
  </si>
  <si>
    <t xml:space="preserve">**48F**                                                                          </t>
  </si>
  <si>
    <t xml:space="preserve">**48F**                                                                                             </t>
  </si>
  <si>
    <t xml:space="preserve">**4D West India Regiment Cavalry**                                               </t>
  </si>
  <si>
    <t xml:space="preserve">**4d West India Regiment. Cavalry**                                                                 </t>
  </si>
  <si>
    <t xml:space="preserve">**4th Dragoon Dorchester S**                                                     </t>
  </si>
  <si>
    <t xml:space="preserve">**4th Dragoon , (Dorchester's)**                                                                    </t>
  </si>
  <si>
    <t xml:space="preserve">**4th West India Rgiment Nicolls S Infantry**                                    </t>
  </si>
  <si>
    <t xml:space="preserve">**4th West India Rgiment, ( Nicolls's) Infantry**                                                   </t>
  </si>
  <si>
    <t xml:space="preserve">**5 W I Regiment**                                                               </t>
  </si>
  <si>
    <t xml:space="preserve">**5 W. I. Regiment**                                                                                </t>
  </si>
  <si>
    <t xml:space="preserve">**5 W I Regt**                                                                   </t>
  </si>
  <si>
    <t xml:space="preserve">**5 W.I. Regt.**                                                                                    </t>
  </si>
  <si>
    <t xml:space="preserve">**51Th Foot Additional Lieuts**                                                  </t>
  </si>
  <si>
    <t xml:space="preserve">**51th Foot, Additional Lieuts**                                                                    </t>
  </si>
  <si>
    <t xml:space="preserve">**56Dregiment Of Foot**                                                          </t>
  </si>
  <si>
    <t xml:space="preserve">**56dRegiment of Foot **                                                                            </t>
  </si>
  <si>
    <t xml:space="preserve">**57D Regiment Of Foot**                                                         </t>
  </si>
  <si>
    <t xml:space="preserve">**57d Regiment of Foot **                                                                           </t>
  </si>
  <si>
    <t xml:space="preserve">**5F**                                                                           </t>
  </si>
  <si>
    <t xml:space="preserve">**5F.**                                                                                             </t>
  </si>
  <si>
    <t xml:space="preserve">**5th Regiment**                                                                 </t>
  </si>
  <si>
    <t xml:space="preserve">**5th Regiment**                                                                                    </t>
  </si>
  <si>
    <t xml:space="preserve">**5th Regiment Of Dragoon**                                                      </t>
  </si>
  <si>
    <t xml:space="preserve">**5th Regiment of Dragoon **                                                                        </t>
  </si>
  <si>
    <t xml:space="preserve">**61Th Foot Gray S**                                                             </t>
  </si>
  <si>
    <t xml:space="preserve">**61th Foot (Gray's)**                                                                              </t>
  </si>
  <si>
    <t xml:space="preserve">**61Th Foot Morris S**                                                           </t>
  </si>
  <si>
    <t xml:space="preserve">**61th Foot (Morris's)**                                                                            </t>
  </si>
  <si>
    <t xml:space="preserve">**65th Foiiot Harrington S**                                                     </t>
  </si>
  <si>
    <t xml:space="preserve">**65th Foiiot, (Harrington's)**                                                                     </t>
  </si>
  <si>
    <t xml:space="preserve">**6D West India Regiment Cavalry**                                               </t>
  </si>
  <si>
    <t xml:space="preserve">**6d West India Regiment. Cavalry**                                                                 </t>
  </si>
  <si>
    <t xml:space="preserve">**6th D**                                                                        </t>
  </si>
  <si>
    <t xml:space="preserve">**6th D.**                                                                                          </t>
  </si>
  <si>
    <t xml:space="preserve">**7 Fencible Regiment**                                                          </t>
  </si>
  <si>
    <t xml:space="preserve">**7 Fencible Regiment**                                                                             </t>
  </si>
  <si>
    <t xml:space="preserve">**7 Garr Bn**                                                                    </t>
  </si>
  <si>
    <t xml:space="preserve">**7 Garr. Bn.**                                                                                     </t>
  </si>
  <si>
    <t xml:space="preserve">**7 Royal Garrison Bn**                                                          </t>
  </si>
  <si>
    <t xml:space="preserve">**7 Royal Garrison Bn.**                                                                            </t>
  </si>
  <si>
    <t xml:space="preserve">**7 Vet Bn**                                                                     </t>
  </si>
  <si>
    <t xml:space="preserve">**7 vet.Bn.**                                                                                       </t>
  </si>
  <si>
    <t xml:space="preserve">**7th Garrison Buttalion**                                                       </t>
  </si>
  <si>
    <t xml:space="preserve">**7th Garrison Buttalion**                                                                          </t>
  </si>
  <si>
    <t xml:space="preserve">**8 Fencible Infantry**                                                          </t>
  </si>
  <si>
    <t xml:space="preserve">**8 Fencible Infantry **                                                                            </t>
  </si>
  <si>
    <t xml:space="preserve">**83Nd Foot Balfour S**                                                          </t>
  </si>
  <si>
    <t xml:space="preserve">**83nd Foot (Balfour's)**                                                                           </t>
  </si>
  <si>
    <t xml:space="preserve">**87F**                                                                          </t>
  </si>
  <si>
    <t xml:space="preserve">**87F.**                                                                                            </t>
  </si>
  <si>
    <t xml:space="preserve">**8th Garrison Buttalion**                                                       </t>
  </si>
  <si>
    <t xml:space="preserve">**8th Garrison Buttalion**                                                                          </t>
  </si>
  <si>
    <t xml:space="preserve">**9 R Vet Bn**                                                                   </t>
  </si>
  <si>
    <t xml:space="preserve">**9 R.Vet.Bn.**                                                                                     </t>
  </si>
  <si>
    <t xml:space="preserve">**9 V Bn**                                                                       </t>
  </si>
  <si>
    <t xml:space="preserve">**9 V. Bn.**                                                                                        </t>
  </si>
  <si>
    <t xml:space="preserve">**9th West Indian Regiment Don S**                                               </t>
  </si>
  <si>
    <t xml:space="preserve">**9th West Indian Regiment (Don's)**                                                                </t>
  </si>
  <si>
    <t xml:space="preserve">**9Thregiment Of Foot**                                                          </t>
  </si>
  <si>
    <t xml:space="preserve">**9thRegiment of Foot **                                                                            </t>
  </si>
  <si>
    <t xml:space="preserve">**A Reg At The C Of Good Hope**                                                  </t>
  </si>
  <si>
    <t xml:space="preserve">**A Reg. at the C. of Good-Hope**                                                                   </t>
  </si>
  <si>
    <t xml:space="preserve">**A Regiment At The Cape Of Good Cope**                                          </t>
  </si>
  <si>
    <t xml:space="preserve">**A Regiment At The Cape Of Good Cope**                                                             </t>
  </si>
  <si>
    <t xml:space="preserve">**A Regiment Of Infantry Skerrett S**                                            </t>
  </si>
  <si>
    <t xml:space="preserve">**A Regiment of Infantry, (Skerrett's)**                                                            </t>
  </si>
  <si>
    <t xml:space="preserve">**A Regiment Of Infantry Cape Of General Hospital**                              </t>
  </si>
  <si>
    <t xml:space="preserve">**A Regiment of Infantry Cape of General Hospital**                                                 </t>
  </si>
  <si>
    <t xml:space="preserve">**A Regt At The C Of Good Hope**                                                 </t>
  </si>
  <si>
    <t xml:space="preserve">**A Regt. At the C. of Good Hope**                                                                  </t>
  </si>
  <si>
    <t xml:space="preserve">**A Regt Of Foot Villette S**                                                    </t>
  </si>
  <si>
    <t xml:space="preserve">**A Regt. of Foot (Villette's)**                                                                    </t>
  </si>
  <si>
    <t xml:space="preserve">**Aberdeen**                                                                     </t>
  </si>
  <si>
    <t xml:space="preserve">**Aberdeen**                                                                                        </t>
  </si>
  <si>
    <t xml:space="preserve">**Adelcron S Foot**                                                              </t>
  </si>
  <si>
    <t xml:space="preserve">**Adelcron's Foot**                                                                                 </t>
  </si>
  <si>
    <t xml:space="preserve">**Adlecron S Foot**                                                              </t>
  </si>
  <si>
    <t xml:space="preserve">**Adlecron's Foot **                                                                                </t>
  </si>
  <si>
    <t xml:space="preserve">**Adlereron S Foot**                                                             </t>
  </si>
  <si>
    <t xml:space="preserve">**Adlereron's Foot**                                                                                </t>
  </si>
  <si>
    <t xml:space="preserve">**Aide De Camp To H R H The Prince Regent**                                      </t>
  </si>
  <si>
    <t xml:space="preserve">**Aide de Camp to H.R.H. The prince Regent**                                                        </t>
  </si>
  <si>
    <t xml:space="preserve">**Aldecron S Foot**                                                              </t>
  </si>
  <si>
    <t xml:space="preserve">**Aldecron's Foot**                                                                                 </t>
  </si>
  <si>
    <t xml:space="preserve">**An Expedition Interested Under The Command Of M Gen Dalling**                  </t>
  </si>
  <si>
    <t xml:space="preserve">**An Expedition interested under the Command of M. Gen. Dalling**                                   </t>
  </si>
  <si>
    <t xml:space="preserve">**Argyll 2nd**                                                                   </t>
  </si>
  <si>
    <t xml:space="preserve">**Argyll, 2d**                                                                                      </t>
  </si>
  <si>
    <t xml:space="preserve">**Ass B M Gen At Gibraltar**                                                     </t>
  </si>
  <si>
    <t xml:space="preserve">**Ass.B.M.gen.at Gibraltar**                                                                        </t>
  </si>
  <si>
    <t xml:space="preserve">**Ass Qua Mast General**                                                         </t>
  </si>
  <si>
    <t xml:space="preserve">**Ass. Qua. Mast. General**                                                                         </t>
  </si>
  <si>
    <t xml:space="preserve">**Ass Barr Master General**                                                      </t>
  </si>
  <si>
    <t xml:space="preserve">**Ass.Barr.Master General**                                                                         </t>
  </si>
  <si>
    <t xml:space="preserve">**Assist Q M Gen**                                                               </t>
  </si>
  <si>
    <t xml:space="preserve">**Assist.Q. M. Gen.**                                                                               </t>
  </si>
  <si>
    <t xml:space="preserve">**Assist Barrack Mast Gen In N Brit**                                            </t>
  </si>
  <si>
    <t xml:space="preserve">**Assist. Barrack.Mast.Gen.in N.Brit.**                                                             </t>
  </si>
  <si>
    <t xml:space="preserve">**Assist Q M General**                                                           </t>
  </si>
  <si>
    <t xml:space="preserve">**Assist. Q. M. General**                                                                           </t>
  </si>
  <si>
    <t xml:space="preserve">**At Languard Fort**                                                             </t>
  </si>
  <si>
    <t xml:space="preserve">**At Languard Fort**                                                                                </t>
  </si>
  <si>
    <t xml:space="preserve">**Austrian Ser**                                                                 </t>
  </si>
  <si>
    <t xml:space="preserve">**Austrian Ser.**                                                                                   </t>
  </si>
  <si>
    <t xml:space="preserve">**Balfours**                                                                     </t>
  </si>
  <si>
    <t xml:space="preserve">**Balfours**                                                                                        </t>
  </si>
  <si>
    <t xml:space="preserve">**Banffhire Or Duke Of York S Own**                                              </t>
  </si>
  <si>
    <t xml:space="preserve">**Banffhire (or Duke of York's own)**                                                               </t>
  </si>
  <si>
    <t xml:space="preserve">**Banssshire Or Duke Of York S Own**                                             </t>
  </si>
  <si>
    <t xml:space="preserve">**Banssshire (or Duke of York's own)**                                                              </t>
  </si>
  <si>
    <t xml:space="preserve">**Barbados**                                                                     </t>
  </si>
  <si>
    <t xml:space="preserve">**Barbados.**                                                                                       </t>
  </si>
  <si>
    <t xml:space="preserve">**Barrack Departm**                                                              </t>
  </si>
  <si>
    <t xml:space="preserve">**Barrack Departm,**                                                                                </t>
  </si>
  <si>
    <t xml:space="preserve">**Bavarian Ser**                                                                 </t>
  </si>
  <si>
    <t xml:space="preserve">**Bavarian Ser.**                                                                                   </t>
  </si>
  <si>
    <t xml:space="preserve">**Bedfordshire**                                                                 </t>
  </si>
  <si>
    <t xml:space="preserve">**Bedfordshire **                                                                                   </t>
  </si>
  <si>
    <t xml:space="preserve">**Belleisle Sec To The Gov Nathaniel Collyer Chapl To Ditto Robert Newburg**     </t>
  </si>
  <si>
    <t xml:space="preserve">**Belleisle Sec. to the Gov. Nathaniel Collyer Chapl. To ditto Robert Newburg**                     </t>
  </si>
  <si>
    <t xml:space="preserve">**Berwickshire**                                                                 </t>
  </si>
  <si>
    <t xml:space="preserve">**Berwickshire**                                                                                    </t>
  </si>
  <si>
    <t xml:space="preserve">**Berwickshire Fen Cav**                                                         </t>
  </si>
  <si>
    <t xml:space="preserve">**Berwickshire fen. Cav.**                                                                          </t>
  </si>
  <si>
    <t xml:space="preserve">**Biritish**                                                                     </t>
  </si>
  <si>
    <t xml:space="preserve">**Biritish**                                                                                        </t>
  </si>
  <si>
    <t xml:space="preserve">**Bisset S**                                                                     </t>
  </si>
  <si>
    <t xml:space="preserve">**Bisset's**                                                                                        </t>
  </si>
  <si>
    <t xml:space="preserve">**Bourb R**                                                                      </t>
  </si>
  <si>
    <t xml:space="preserve">**Bourb. R.**                                                                                       </t>
  </si>
  <si>
    <t xml:space="preserve">**Bragg S Foot**                                                                 </t>
  </si>
  <si>
    <t xml:space="preserve">**Bragg's Foot**                                                                                    </t>
  </si>
  <si>
    <t xml:space="preserve">**Breadalbance 2nd Bat Campbell S**                                              </t>
  </si>
  <si>
    <t xml:space="preserve">**Breadalbance 2d Bat. (Campbell's)**                                                               </t>
  </si>
  <si>
    <t xml:space="preserve">**Breadalbane Fencible Infantry**                                                </t>
  </si>
  <si>
    <t xml:space="preserve">**Breadalbane  Fencible Infantry**                                                                  </t>
  </si>
  <si>
    <t xml:space="preserve">**Breadalbane Fencible Inf**                                                     </t>
  </si>
  <si>
    <t xml:space="preserve">**Breadalbane Fencible Inf.**                                                                       </t>
  </si>
  <si>
    <t xml:space="preserve">**Breadalbane Reg Of Fencible Men In N Brit 2nd Bat**                            </t>
  </si>
  <si>
    <t xml:space="preserve">**Breadalbane Reg. of Fencible Men, in N. Brit. 2d Bat.**                                           </t>
  </si>
  <si>
    <t xml:space="preserve">**Breadalbane 2nd Batt**                                                         </t>
  </si>
  <si>
    <t xml:space="preserve">**Breadalbane, 2d Batt.**                                                                           </t>
  </si>
  <si>
    <t xml:space="preserve">**Breadalbane 2St Bat**                                                          </t>
  </si>
  <si>
    <t xml:space="preserve">**Breadalbane, 2st Bat.**                                                                           </t>
  </si>
  <si>
    <t xml:space="preserve">**Bredalbane**                                                                   </t>
  </si>
  <si>
    <t xml:space="preserve">**Bredalbane**                                                                                      </t>
  </si>
  <si>
    <t xml:space="preserve">**Brigade Of Foot Guards Light Infantry Battalion**                              </t>
  </si>
  <si>
    <t xml:space="preserve">**Brigade of Foot Guards Light Infantry Battalion**                                                 </t>
  </si>
  <si>
    <t xml:space="preserve">**Brigade Of Foot Guards Light Ins Bat**                                         </t>
  </si>
  <si>
    <t xml:space="preserve">**Brigade of Foot Guards, Light Ins. Bat.**                                                         </t>
  </si>
  <si>
    <t xml:space="preserve">**Brigade Of Foot Guards Lt Inf Batt**                                           </t>
  </si>
  <si>
    <t xml:space="preserve">**Brigade of Foot Guards, Lt. Inf. Batt.**                                                          </t>
  </si>
  <si>
    <t xml:space="preserve">**Bruns Cav**                                                                    </t>
  </si>
  <si>
    <t xml:space="preserve">**Bruns.Cav.**                                                                                      </t>
  </si>
  <si>
    <t xml:space="preserve">**Bucereau S Foot**                                                              </t>
  </si>
  <si>
    <t xml:space="preserve">**Bucereau's Foot**                                                                                 </t>
  </si>
  <si>
    <t xml:space="preserve">**Bucks Militia**                                                                </t>
  </si>
  <si>
    <t xml:space="preserve">**Bucks Militia **                                                                                  </t>
  </si>
  <si>
    <t xml:space="preserve">**C Gen Of Stores 7 C In Irel**                                                  </t>
  </si>
  <si>
    <t xml:space="preserve">**C.Gen. of Stores, 7 c. in Irel.**                                                                 </t>
  </si>
  <si>
    <t xml:space="preserve">**Caithnels Highlanders Sinclair S**                                             </t>
  </si>
  <si>
    <t xml:space="preserve">**Caithnels Highlanders (Sinclair's)**                                                              </t>
  </si>
  <si>
    <t xml:space="preserve">**Cambrian Rangers Kinsington S**                                                </t>
  </si>
  <si>
    <t xml:space="preserve">**Cambrian Rangers, ( Kinsington's)**                                                               </t>
  </si>
  <si>
    <t xml:space="preserve">**Campbell S Ind Comps Of Highlanders**                                          </t>
  </si>
  <si>
    <t xml:space="preserve">**Campbell's Ind.Comps. Of Highlanders **                                                           </t>
  </si>
  <si>
    <t xml:space="preserve">**Campbell S Independent Company Of Highlanders**                                </t>
  </si>
  <si>
    <t xml:space="preserve">**Campbell's Independent Company of Highlanders**                                                   </t>
  </si>
  <si>
    <t xml:space="preserve">**Cape Regiment King S**                                                         </t>
  </si>
  <si>
    <t xml:space="preserve">**Cape Regiment, (King's)**                                                                         </t>
  </si>
  <si>
    <t xml:space="preserve">**Capt Fish S Late Corps**                                                       </t>
  </si>
  <si>
    <t xml:space="preserve">**Capt. Fish's late Corps**                                                                         </t>
  </si>
  <si>
    <t xml:space="preserve">**Capt M Leane S Com Of French Chasseurs**                                       </t>
  </si>
  <si>
    <t xml:space="preserve">**Capt. M'Leane's Com. of French Chasseurs**                                                        </t>
  </si>
  <si>
    <t xml:space="preserve">**Capt Of Carifb Caft**                                                          </t>
  </si>
  <si>
    <t xml:space="preserve">**Capt. Of Carifb. Caft.**                                                                          </t>
  </si>
  <si>
    <t xml:space="preserve">**Capt Of Late Invalids**                                                        </t>
  </si>
  <si>
    <t xml:space="preserve">**Capt.of late Invalids**                                                                           </t>
  </si>
  <si>
    <t xml:space="preserve">**Captain Mcleane S Company Of French Chasseurs**                                </t>
  </si>
  <si>
    <t xml:space="preserve">**Captain McLeane's Company of French Chasseurs**                                                   </t>
  </si>
  <si>
    <t xml:space="preserve">**Captain Of Cawes Castle**                                                      </t>
  </si>
  <si>
    <t xml:space="preserve">**Captain of Cawes Castle**                                                                         </t>
  </si>
  <si>
    <t xml:space="preserve">**Carmarthen Militia**                                                           </t>
  </si>
  <si>
    <t xml:space="preserve">**Carmarthen Militia **                                                                             </t>
  </si>
  <si>
    <t xml:space="preserve">**Cav Depot At Maidstone**                                                       </t>
  </si>
  <si>
    <t xml:space="preserve">**Cav.Depot at Maidstone**                                                                          </t>
  </si>
  <si>
    <t xml:space="preserve">**Cavalry**                                                                      </t>
  </si>
  <si>
    <t xml:space="preserve">**Cavalry **                                                                                        </t>
  </si>
  <si>
    <t xml:space="preserve">**Champagne S Regt**                                                             </t>
  </si>
  <si>
    <t xml:space="preserve">**Champagne's Regt.**                                                                               </t>
  </si>
  <si>
    <t xml:space="preserve">**Chaplain To The Forces**                                                       </t>
  </si>
  <si>
    <t xml:space="preserve">**Chaplain to the Forces**                                                                          </t>
  </si>
  <si>
    <t xml:space="preserve">**Cheshire Fencible Infantry**                                                   </t>
  </si>
  <si>
    <t xml:space="preserve">**Cheshire Fencible Infantry**                                                                      </t>
  </si>
  <si>
    <t xml:space="preserve">**Cinque Fort Battalion**                                                        </t>
  </si>
  <si>
    <t xml:space="preserve">**Cinque Fort Battalion**                                                                           </t>
  </si>
  <si>
    <t xml:space="preserve">**Cinque Parts Battalion**                                                       </t>
  </si>
  <si>
    <t xml:space="preserve">**Cinque Parts Battalion **                                                                         </t>
  </si>
  <si>
    <t xml:space="preserve">**Cinque Port Corps**                                                            </t>
  </si>
  <si>
    <t xml:space="preserve">**Cinque Port Corps**                                                                               </t>
  </si>
  <si>
    <t xml:space="preserve">**Cinque Port Corps Fencible Infantry**                                          </t>
  </si>
  <si>
    <t xml:space="preserve">**Cinque Port Corps Fencible Infantry**                                                             </t>
  </si>
  <si>
    <t xml:space="preserve">**Cinque Ports Battalion North S**                                               </t>
  </si>
  <si>
    <t xml:space="preserve">**Cinque Ports Battalion, (North's)**                                                               </t>
  </si>
  <si>
    <t xml:space="preserve">**Cinque Ports Fene Cav**                                                        </t>
  </si>
  <si>
    <t xml:space="preserve">**Cinque Ports Fene.Cav.**                                                                          </t>
  </si>
  <si>
    <t xml:space="preserve">**Clanalpine Fencible Infantry**                                                 </t>
  </si>
  <si>
    <t xml:space="preserve">**Clanalpine Fencible Infantry**                                                                    </t>
  </si>
  <si>
    <t xml:space="preserve">**Clanque Port Corps**                                                           </t>
  </si>
  <si>
    <t xml:space="preserve">**Clanque Port Corps**                                                                              </t>
  </si>
  <si>
    <t xml:space="preserve">**Claralpine**                                                                   </t>
  </si>
  <si>
    <t xml:space="preserve">**Claralpine**                                                                                      </t>
  </si>
  <si>
    <t xml:space="preserve">**Clarapline**                                                                   </t>
  </si>
  <si>
    <t xml:space="preserve">**Clarapline**                                                                                      </t>
  </si>
  <si>
    <t xml:space="preserve">**Cold F G**                                                                     </t>
  </si>
  <si>
    <t xml:space="preserve">**Cold. F. G.**                                                                                     </t>
  </si>
  <si>
    <t xml:space="preserve">**Coldst Gds Regent**                                                            </t>
  </si>
  <si>
    <t xml:space="preserve">**Coldst. Gds. Regent**                                                                             </t>
  </si>
  <si>
    <t xml:space="preserve">**Coldst F Gds Dy Adj Gen In Jamaica**                                           </t>
  </si>
  <si>
    <t xml:space="preserve">**Coldst. F. Gds. Dy.Adj.Gen.in Jamaica**                                                           </t>
  </si>
  <si>
    <t xml:space="preserve">**Coldst Foot Gds**                                                              </t>
  </si>
  <si>
    <t xml:space="preserve">**Coldst. Foot Gds. **                                                                              </t>
  </si>
  <si>
    <t xml:space="preserve">**Coldsteam F Gds**                                                              </t>
  </si>
  <si>
    <t xml:space="preserve">**Coldsteam F.Gds.**                                                                                </t>
  </si>
  <si>
    <t xml:space="preserve">**Coldstr F G King S Ger Leg**                                                   </t>
  </si>
  <si>
    <t xml:space="preserve">**Coldstr. F. G. &amp; King's Ger. Leg.**                                                               </t>
  </si>
  <si>
    <t xml:space="preserve">**Coldstr Gds**                                                                  </t>
  </si>
  <si>
    <t xml:space="preserve">**Coldstr. Gds.**                                                                                   </t>
  </si>
  <si>
    <t xml:space="preserve">**Colonel Fielding S**                                                           </t>
  </si>
  <si>
    <t xml:space="preserve">**Colonel Fielding's**                                                                              </t>
  </si>
  <si>
    <t xml:space="preserve">**Com Gen Of Stores C In**                                                       </t>
  </si>
  <si>
    <t xml:space="preserve">**Com.Gen.of Stores. &amp; c.in**                                                                       </t>
  </si>
  <si>
    <t xml:space="preserve">**Com Of The Corps Of Waggoners**                                                </t>
  </si>
  <si>
    <t xml:space="preserve">**Com.of the Corps Of Waggoners **                                                                  </t>
  </si>
  <si>
    <t xml:space="preserve">**Commissariat Department Comp Of The Corps Of Waggoners**                       </t>
  </si>
  <si>
    <t xml:space="preserve">**Commissariat Department Comp. of the Corps of Waggoners**                                         </t>
  </si>
  <si>
    <t xml:space="preserve">**Companies Late At Chester**                                                    </t>
  </si>
  <si>
    <t xml:space="preserve">**Companies Late at Chester.**                                                                      </t>
  </si>
  <si>
    <t xml:space="preserve">**Companies Late At Tilbury Fort**                                               </t>
  </si>
  <si>
    <t xml:space="preserve">**Companies Late at Tilbury Fort.**                                                                 </t>
  </si>
  <si>
    <t xml:space="preserve">**Companies Late In Shetland**                                                   </t>
  </si>
  <si>
    <t xml:space="preserve">**Companies Late in Shetland.**                                                                     </t>
  </si>
  <si>
    <t xml:space="preserve">**Cornwall Fenc Cav**                                                            </t>
  </si>
  <si>
    <t xml:space="preserve">**Cornwall Fenc. Cav.**                                                                             </t>
  </si>
  <si>
    <t xml:space="preserve">**Corps Of Waggoners Late Serving Under The Earl Of Moria**                      </t>
  </si>
  <si>
    <t xml:space="preserve">**Corps of Waggoners late serving under the Earl of Moria**                                         </t>
  </si>
  <si>
    <t xml:space="preserve">**Corps Of Waggoners Under The Earl Of Moira**                                   </t>
  </si>
  <si>
    <t xml:space="preserve">**Corps of Waggoners under the Earl of Moira**                                                      </t>
  </si>
  <si>
    <t xml:space="preserve">**D Of Brunswick Oel S Corps**                                                   </t>
  </si>
  <si>
    <t xml:space="preserve">**D. of Brunswick Oel's Corps**                                                                     </t>
  </si>
  <si>
    <t xml:space="preserve">**Dallino S Intended Expedition**                                                </t>
  </si>
  <si>
    <t xml:space="preserve">**Dallino's Intended Expedition**                                                                   </t>
  </si>
  <si>
    <t xml:space="preserve">**Darmouth**                                                                     </t>
  </si>
  <si>
    <t xml:space="preserve">**Darmouth**                                                                                        </t>
  </si>
  <si>
    <t xml:space="preserve">**De Meuron S Inf**                                                              </t>
  </si>
  <si>
    <t xml:space="preserve">**De Meuron's Inf**                                                                                 </t>
  </si>
  <si>
    <t xml:space="preserve">**Dep Gov Of St Maws**                                                           </t>
  </si>
  <si>
    <t xml:space="preserve">**Dep. Gov. of St. Maws**                                                                           </t>
  </si>
  <si>
    <t xml:space="preserve">**Depenty Lieut Of The Tower**                                                   </t>
  </si>
  <si>
    <t xml:space="preserve">**Depenty Lieut. of the Tower**                                                                     </t>
  </si>
  <si>
    <t xml:space="preserve">**Deputy Gov Of Fort Aug**                                                       </t>
  </si>
  <si>
    <t xml:space="preserve">**Deputy Gov. of Fort. Aug.**                                                                       </t>
  </si>
  <si>
    <t xml:space="preserve">**Devon South**                                                                  </t>
  </si>
  <si>
    <t xml:space="preserve">**Devon South **                                                                                    </t>
  </si>
  <si>
    <t xml:space="preserve">**Devon And Cornwall Miners**                                                    </t>
  </si>
  <si>
    <t xml:space="preserve">**Devon and Cornwall Miners**                                                                       </t>
  </si>
  <si>
    <t xml:space="preserve">**Devonshire And Cornwall**                                                      </t>
  </si>
  <si>
    <t xml:space="preserve">**Devonshire and Cornwall**                                                                         </t>
  </si>
  <si>
    <t xml:space="preserve">**Dillion S Regt**                                                               </t>
  </si>
  <si>
    <t xml:space="preserve">**Dillion's Regt.**                                                                                 </t>
  </si>
  <si>
    <t xml:space="preserve">**Dorset**                                                                       </t>
  </si>
  <si>
    <t xml:space="preserve">**Dorset**                                                                                          </t>
  </si>
  <si>
    <t xml:space="preserve">**Duke Of York S Own Or Bam**                                                    </t>
  </si>
  <si>
    <t xml:space="preserve">**Duke of York's own, or Bam**                                                                      </t>
  </si>
  <si>
    <t xml:space="preserve">**Duke S Dragoon**                                                               </t>
  </si>
  <si>
    <t xml:space="preserve">**Duke's Dragoon**                                                                                  </t>
  </si>
  <si>
    <t xml:space="preserve">**Dunbartonshire Edmestons S**                                                   </t>
  </si>
  <si>
    <t xml:space="preserve">**Dunbartonshire, ( Edmestons's)**                                                                  </t>
  </si>
  <si>
    <t xml:space="preserve">**E And W Lothian**                                                              </t>
  </si>
  <si>
    <t xml:space="preserve">**E. and W. Lothian**                                                                               </t>
  </si>
  <si>
    <t xml:space="preserve">**E Lad Camp Serv**                                                              </t>
  </si>
  <si>
    <t xml:space="preserve">**E. lad. Camp.Serv.**                                                                              </t>
  </si>
  <si>
    <t xml:space="preserve">**East India Comp Service**                                                      </t>
  </si>
  <si>
    <t xml:space="preserve">**East India Comp. Service**                                                                        </t>
  </si>
  <si>
    <t xml:space="preserve">**East R**                                                                       </t>
  </si>
  <si>
    <t xml:space="preserve">**East R.**                                                                                         </t>
  </si>
  <si>
    <t xml:space="preserve">**Edinburghshire**                                                               </t>
  </si>
  <si>
    <t xml:space="preserve">**Edinburghshire **                                                                                 </t>
  </si>
  <si>
    <t xml:space="preserve">**Edward**                                                                       </t>
  </si>
  <si>
    <t xml:space="preserve">**Edward**                                                                                          </t>
  </si>
  <si>
    <t xml:space="preserve">**Essers Urquhart S**                                                            </t>
  </si>
  <si>
    <t xml:space="preserve">**Essers,(Urquhart's)**                                                                             </t>
  </si>
  <si>
    <t xml:space="preserve">**Essex Urqubart S**                                                             </t>
  </si>
  <si>
    <t xml:space="preserve">**Essex,(Urqubart's)**                                                                              </t>
  </si>
  <si>
    <t xml:space="preserve">**European Garrison Company**                                                    </t>
  </si>
  <si>
    <t xml:space="preserve">**European Garrison Company**                                                                       </t>
  </si>
  <si>
    <t xml:space="preserve">**Fencible Cavalry Lanark**                                                      </t>
  </si>
  <si>
    <t xml:space="preserve">**Fencible Cavalry. Lanark  **                                                                      </t>
  </si>
  <si>
    <t xml:space="preserve">**Fencible Infantry Aberdeon**                                                   </t>
  </si>
  <si>
    <t xml:space="preserve">**Fencible Infantry. Aberdeon**                                                                     </t>
  </si>
  <si>
    <t xml:space="preserve">**Fencible Infantry Banffs Or Duke Of York S Own**                               </t>
  </si>
  <si>
    <t xml:space="preserve">**Fencible Infantry. Banffs, (or Duke of York's Own)**                                              </t>
  </si>
  <si>
    <t xml:space="preserve">**Fencible Infantry Banss**                                                      </t>
  </si>
  <si>
    <t xml:space="preserve">**Fencible Infantry. Banss**                                                                        </t>
  </si>
  <si>
    <t xml:space="preserve">**Fencible Infantry Banss Or Duke Of York S Own**                                </t>
  </si>
  <si>
    <t xml:space="preserve">**Fencible Infantry. Banss, (or Duke of York's Own)**                                               </t>
  </si>
  <si>
    <t xml:space="preserve">**Fencible Infantry Cheshire**                                                   </t>
  </si>
  <si>
    <t xml:space="preserve">**Fencible Infantry. Cheshire**                                                                     </t>
  </si>
  <si>
    <t xml:space="preserve">**Fencible Infantry Fise**                                                       </t>
  </si>
  <si>
    <t xml:space="preserve">**Fencible Infantry. Fise**                                                                         </t>
  </si>
  <si>
    <t xml:space="preserve">**Fencible Infantry Irish**                                                      </t>
  </si>
  <si>
    <t xml:space="preserve">**Fencible Infantry. Irish **                                                                       </t>
  </si>
  <si>
    <t xml:space="preserve">**Fencible Infantry Lowland North**                                              </t>
  </si>
  <si>
    <t xml:space="preserve">**Fencible Infantry. Lowland North **                                                               </t>
  </si>
  <si>
    <t xml:space="preserve">**Fencible Infantry Lowland West**                                               </t>
  </si>
  <si>
    <t xml:space="preserve">**Fencible Infantry. Lowland, West **                                                               </t>
  </si>
  <si>
    <t xml:space="preserve">**Fencible Infantry Manx 1st**                                                   </t>
  </si>
  <si>
    <t xml:space="preserve">**Fencible Infantry. Manx, 1st **                                                                   </t>
  </si>
  <si>
    <t xml:space="preserve">**Fencible Infantry Max 1st**                                                    </t>
  </si>
  <si>
    <t xml:space="preserve">**Fencible Infantry. Max 1st **                                                                     </t>
  </si>
  <si>
    <t xml:space="preserve">**Fencible Infantry The Princess Of Wales S Or Aberd High**                      </t>
  </si>
  <si>
    <t xml:space="preserve">**Fencible Infantry. The Princess of Wales's (or Aberd. High.)**                                    </t>
  </si>
  <si>
    <t xml:space="preserve">**First Irish Fencible Cavalry Roden S**                                         </t>
  </si>
  <si>
    <t xml:space="preserve">**First Irish Fencible Cavalry,(Roden's)**                                                          </t>
  </si>
  <si>
    <t xml:space="preserve">**Fiseshire Fenc Ins**                                                           </t>
  </si>
  <si>
    <t xml:space="preserve">**Fiseshire Fenc. Ins.**                                                                            </t>
  </si>
  <si>
    <t xml:space="preserve">**Foot Fencible Infantry**                                                       </t>
  </si>
  <si>
    <t xml:space="preserve">**Foot. Fencible Infantry.**                                                                        </t>
  </si>
  <si>
    <t xml:space="preserve">**Forfarshire**                                                                  </t>
  </si>
  <si>
    <t xml:space="preserve">**Forfarshire**                                                                                     </t>
  </si>
  <si>
    <t xml:space="preserve">**Fort Maj Of F George**                                                         </t>
  </si>
  <si>
    <t xml:space="preserve">**Fort Maj. of F. George**                                                                          </t>
  </si>
  <si>
    <t xml:space="preserve">**Fort Major Of Fort George**                                                    </t>
  </si>
  <si>
    <t xml:space="preserve">**Fort Major of Fort George **                                                                      </t>
  </si>
  <si>
    <t xml:space="preserve">**Fort St George In The East Indies**                                            </t>
  </si>
  <si>
    <t xml:space="preserve">**Fort st George in the East Indies**                                                               </t>
  </si>
  <si>
    <t xml:space="preserve">**Four Indip Comps Late At New York**                                            </t>
  </si>
  <si>
    <t xml:space="preserve">**Four Indip. Comps. Late at New York**                                                             </t>
  </si>
  <si>
    <t xml:space="preserve">**Four Regiment Of Foot**                                                        </t>
  </si>
  <si>
    <t xml:space="preserve">**Four Regiment of Foot**                                                                           </t>
  </si>
  <si>
    <t xml:space="preserve">**Fr Late3 R V**                                                                 </t>
  </si>
  <si>
    <t xml:space="preserve">**Fr.late3 R.V.**                                                                                   </t>
  </si>
  <si>
    <t xml:space="preserve">**Fraser S Corps**                                                               </t>
  </si>
  <si>
    <t xml:space="preserve">**Fraser's Corps**                                                                                  </t>
  </si>
  <si>
    <t xml:space="preserve">**Fraser S Fencible Infantry**                                                   </t>
  </si>
  <si>
    <t xml:space="preserve">**Fraser's Fencible Infantry**                                                                      </t>
  </si>
  <si>
    <t xml:space="preserve">**From 1 Gds**                                                                   </t>
  </si>
  <si>
    <t xml:space="preserve">**From 1 .Gds.**                                                                                    </t>
  </si>
  <si>
    <t xml:space="preserve">**From 12 Drs**                                                                  </t>
  </si>
  <si>
    <t xml:space="preserve">**From 12 Drs.**                                                                                    </t>
  </si>
  <si>
    <t xml:space="preserve">**From 21 Drs**                                                                  </t>
  </si>
  <si>
    <t xml:space="preserve">**From 21 Drs.**                                                                                    </t>
  </si>
  <si>
    <t xml:space="preserve">**From 3 Drs**                                                                   </t>
  </si>
  <si>
    <t xml:space="preserve">**From 3 Drs.**                                                                                     </t>
  </si>
  <si>
    <t xml:space="preserve">**From Cold F G**                                                                </t>
  </si>
  <si>
    <t xml:space="preserve">**From Cold. F. G.**                                                                                </t>
  </si>
  <si>
    <t xml:space="preserve">**From F Gds**                                                                   </t>
  </si>
  <si>
    <t xml:space="preserve">**From F.Gds.**                                                                                     </t>
  </si>
  <si>
    <t xml:space="preserve">**From Late 5 W Ind Regt**                                                       </t>
  </si>
  <si>
    <t xml:space="preserve">**From late 5 W. Ind. Regt.**                                                                       </t>
  </si>
  <si>
    <t xml:space="preserve">**From Late 6 W I R**                                                            </t>
  </si>
  <si>
    <t xml:space="preserve">**From late 6 W.I.R.**                                                                              </t>
  </si>
  <si>
    <t xml:space="preserve">**From Late Sinclian R**                                                         </t>
  </si>
  <si>
    <t xml:space="preserve">**From Late Sinclian R.**                                                                           </t>
  </si>
  <si>
    <t xml:space="preserve">**From R Eng**                                                                   </t>
  </si>
  <si>
    <t xml:space="preserve">**From R.Eng.**                                                                                     </t>
  </si>
  <si>
    <t xml:space="preserve">**From R Inval Enig**                                                            </t>
  </si>
  <si>
    <t xml:space="preserve">**From R.Inval Enig**                                                                               </t>
  </si>
  <si>
    <t xml:space="preserve">**From R Irish Art**                                                             </t>
  </si>
  <si>
    <t xml:space="preserve">**From R.Irish Art**                                                                                </t>
  </si>
  <si>
    <t xml:space="preserve">**From Later Ir Art**                                                            </t>
  </si>
  <si>
    <t xml:space="preserve">**From lateR. Ir.Art.**                                                                             </t>
  </si>
  <si>
    <t xml:space="preserve">**Garrison Companies 1st Company In The West Indies**                            </t>
  </si>
  <si>
    <t xml:space="preserve">**Garrison Companies. 1st Company in the West Indies.**                                             </t>
  </si>
  <si>
    <t xml:space="preserve">**Garrison Companies 1st West India**                                            </t>
  </si>
  <si>
    <t xml:space="preserve">**Garrison Companies. 1st West India.**                                                             </t>
  </si>
  <si>
    <t xml:space="preserve">**Garrison Companies 2nd West India**                                            </t>
  </si>
  <si>
    <t xml:space="preserve">**Garrison Companies. 2d West India.**                                                              </t>
  </si>
  <si>
    <t xml:space="preserve">**Garrison Companies Staff**                                                     </t>
  </si>
  <si>
    <t xml:space="preserve">**Garrison Companies. Staff.**                                                                      </t>
  </si>
  <si>
    <t xml:space="preserve">**Garrison In Ireland Cork**                                                     </t>
  </si>
  <si>
    <t xml:space="preserve">**Garrison in Ireland Cork**                                                                        </t>
  </si>
  <si>
    <t xml:space="preserve">**Garrison In Ireland Kinsale**                                                  </t>
  </si>
  <si>
    <t xml:space="preserve">**Garrison in Ireland Kinsale**                                                                     </t>
  </si>
  <si>
    <t xml:space="preserve">**Garrisons**                                                                    </t>
  </si>
  <si>
    <t xml:space="preserve">**Garrisons**                                                                                       </t>
  </si>
  <si>
    <t xml:space="preserve">**Ger Leg**                                                                      </t>
  </si>
  <si>
    <t xml:space="preserve">**Ger.Leg.**                                                                                        </t>
  </si>
  <si>
    <t xml:space="preserve">**German Legion 1st Light Infantry Battalion**                                   </t>
  </si>
  <si>
    <t xml:space="preserve">**German Legion. 1st Light Infantry Battalion.**                                                    </t>
  </si>
  <si>
    <t xml:space="preserve">**German Legion Depot Company**                                                  </t>
  </si>
  <si>
    <t xml:space="preserve">**German Legion. Depot Company**                                                                    </t>
  </si>
  <si>
    <t xml:space="preserve">**Glamorganshire**                                                               </t>
  </si>
  <si>
    <t xml:space="preserve">**Glamorganshire **                                                                                 </t>
  </si>
  <si>
    <t xml:space="preserve">**Glasgone Regiment Of Foot**                                                    </t>
  </si>
  <si>
    <t xml:space="preserve">**Glasgone Regiment of Foot**                                                                       </t>
  </si>
  <si>
    <t xml:space="preserve">**Glengarry Fenc Ins**                                                           </t>
  </si>
  <si>
    <t xml:space="preserve">**Glengarry Fenc.Ins**                                                                              </t>
  </si>
  <si>
    <t xml:space="preserve">**Glengarry Or British Highland Mcdonald S**                                     </t>
  </si>
  <si>
    <t xml:space="preserve">**Glengarry (or British Highland) (Mcdonald's)**                                                    </t>
  </si>
  <si>
    <t xml:space="preserve">**Gov Of Landguard Fort**                                                        </t>
  </si>
  <si>
    <t xml:space="preserve">**Gov. of Landguard [Fort]**                                                                        </t>
  </si>
  <si>
    <t xml:space="preserve">**Gov Of Leew Isls**                                                             </t>
  </si>
  <si>
    <t xml:space="preserve">**Gov. of Leew. Isls.**                                                                             </t>
  </si>
  <si>
    <t xml:space="preserve">**Gov Of Quebec**                                                                </t>
  </si>
  <si>
    <t xml:space="preserve">**gov.of Quebec**                                                                                   </t>
  </si>
  <si>
    <t xml:space="preserve">**Gov Of Chester**                                                               </t>
  </si>
  <si>
    <t xml:space="preserve">**Gov.of Chester**                                                                                  </t>
  </si>
  <si>
    <t xml:space="preserve">**Govt Of Upnot Castle**                                                         </t>
  </si>
  <si>
    <t xml:space="preserve">**Govt. of Upnot Castle**                                                                           </t>
  </si>
  <si>
    <t xml:space="preserve">**Gren Gds**                                                                     </t>
  </si>
  <si>
    <t xml:space="preserve">**Gren. Gds.**                                                                                      </t>
  </si>
  <si>
    <t xml:space="preserve">**Gually Dragoons**                                                              </t>
  </si>
  <si>
    <t xml:space="preserve">**Gually Dragoons **                                                                                </t>
  </si>
  <si>
    <t xml:space="preserve">**H Beauclerk S Add Comp**                                                       </t>
  </si>
  <si>
    <t xml:space="preserve">**H. Beauclerk's add. Comp.**                                                                       </t>
  </si>
  <si>
    <t xml:space="preserve">**H Beaulerk S Add Comps**                                                       </t>
  </si>
  <si>
    <t xml:space="preserve">**H. Beaulerk's add. Comps.**                                                                       </t>
  </si>
  <si>
    <t xml:space="preserve">**H P 11 G Bn**                                                                  </t>
  </si>
  <si>
    <t xml:space="preserve">**H.p. 11 G. Bn.**                                                                                  </t>
  </si>
  <si>
    <t xml:space="preserve">**H P R Eng**                                                                    </t>
  </si>
  <si>
    <t xml:space="preserve">**h.p.R.Eng.**                                                                                      </t>
  </si>
  <si>
    <t xml:space="preserve">**H P 63 Extra Regent**                                                          </t>
  </si>
  <si>
    <t xml:space="preserve">**H.P. 63 extra Regent**                                                                            </t>
  </si>
  <si>
    <t xml:space="preserve">**H P Late Lowenstein S Levy**                                                   </t>
  </si>
  <si>
    <t xml:space="preserve">**H.p. Late Lowenstein's Levy**                                                                     </t>
  </si>
  <si>
    <t xml:space="preserve">**H P 8 Gar Bn A A Gen In Ire**                                                  </t>
  </si>
  <si>
    <t xml:space="preserve">**H.p. 8 Gar. Bn. A. A. Gen. in Ire.**                                                              </t>
  </si>
  <si>
    <t xml:space="preserve">**H P Late Liverp Regt**                                                         </t>
  </si>
  <si>
    <t xml:space="preserve">**H.p.late Liverp. Regt.**                                                                          </t>
  </si>
  <si>
    <t xml:space="preserve">**H P 2Ceylonregt D A Gen In Nova Scotia**                                       </t>
  </si>
  <si>
    <t xml:space="preserve">**H.p.2CeylonRegt. D. A.Gen.[in Nova Scotia**                                                       </t>
  </si>
  <si>
    <t xml:space="preserve">**H P Dillion S Reg**                                                            </t>
  </si>
  <si>
    <t xml:space="preserve">**H.p.Dillion's Reg.**                                                                              </t>
  </si>
  <si>
    <t xml:space="preserve">**Hal Pay**                                                                      </t>
  </si>
  <si>
    <t xml:space="preserve">**Hal-Pay**                                                                                         </t>
  </si>
  <si>
    <t xml:space="preserve">**Half Pay Late For Vet Bn**                                                     </t>
  </si>
  <si>
    <t xml:space="preserve">**Half-pay late for. Vet. Bn.**                                                                     </t>
  </si>
  <si>
    <t xml:space="preserve">**Half Pay 96F**                                                                 </t>
  </si>
  <si>
    <t xml:space="preserve">**Half-pay 96F.**                                                                                   </t>
  </si>
  <si>
    <t xml:space="preserve">**Half Pay Malta Regiment**                                                      </t>
  </si>
  <si>
    <t xml:space="preserve">**Half-pay Malta Regiment**                                                                         </t>
  </si>
  <si>
    <t xml:space="preserve">**Half Pay 10 Garr Bn**                                                          </t>
  </si>
  <si>
    <t xml:space="preserve">**Half-pay 10 Garr. Bn.**                                                                           </t>
  </si>
  <si>
    <t xml:space="preserve">**Half Pay Macdonald S Corps**                                                   </t>
  </si>
  <si>
    <t xml:space="preserve">**Half-pay Macdonald's Corps**                                                                      </t>
  </si>
  <si>
    <t xml:space="preserve">**Half Pay Dillon S Regiment**                                                   </t>
  </si>
  <si>
    <t xml:space="preserve">**Half-pay Dillon's Regiment**                                                                      </t>
  </si>
  <si>
    <t xml:space="preserve">**Half Pay Late York Fuzil**                                                     </t>
  </si>
  <si>
    <t xml:space="preserve">**Half-pay late York Fuzil.**                                                                       </t>
  </si>
  <si>
    <t xml:space="preserve">**Half Pay Macdonald S Rec Cps**                                                 </t>
  </si>
  <si>
    <t xml:space="preserve">**Half-pay Macdonald's Rec. Cps**                                                                   </t>
  </si>
  <si>
    <t xml:space="preserve">**Half Pay Newfoundland Fen Inf**                                                </t>
  </si>
  <si>
    <t xml:space="preserve">**Half-pay Newfoundland Fen. Inf.**                                                                 </t>
  </si>
  <si>
    <t xml:space="preserve">**Half Pay R Waggon Train**                                                      </t>
  </si>
  <si>
    <t xml:space="preserve">**Half-pay R.Waggon Train**                                                                         </t>
  </si>
  <si>
    <t xml:space="preserve">**Half P 7 Garr Bn**                                                             </t>
  </si>
  <si>
    <t xml:space="preserve">**Half-p. 7 Garr. Bn.**                                                                             </t>
  </si>
  <si>
    <t xml:space="preserve">**Half Pay 1 Gar Bn**                                                            </t>
  </si>
  <si>
    <t xml:space="preserve">**Half-pay 1 Gar.Bn.**                                                                              </t>
  </si>
  <si>
    <t xml:space="preserve">**Half Pay 11 Garrison Bn**                                                      </t>
  </si>
  <si>
    <t xml:space="preserve">**Half-pay 11 Garrison Bn.**                                                                        </t>
  </si>
  <si>
    <t xml:space="preserve">**Half Pay 2 Garr Battalion**                                                    </t>
  </si>
  <si>
    <t xml:space="preserve">**Half-pay 2 Garr. Battalion**                                                                      </t>
  </si>
  <si>
    <t xml:space="preserve">**Half Pay 3 Garr Bn**                                                           </t>
  </si>
  <si>
    <t xml:space="preserve">**Half-pay 3 Garr. Bn.**                                                                            </t>
  </si>
  <si>
    <t xml:space="preserve">**Half Pay 3 Garrison Bn**                                                       </t>
  </si>
  <si>
    <t xml:space="preserve">**Half-pay 3 Garrison Bn.**                                                                         </t>
  </si>
  <si>
    <t xml:space="preserve">**Half Pay 5 West India Regt**                                                   </t>
  </si>
  <si>
    <t xml:space="preserve">**Half-pay 5 West India Regt.**                                                                     </t>
  </si>
  <si>
    <t xml:space="preserve">**Half Pay 6 Gar Bn**                                                            </t>
  </si>
  <si>
    <t xml:space="preserve">**Half-pay 6 Gar.Bn.**                                                                              </t>
  </si>
  <si>
    <t xml:space="preserve">**Half Pay Argyllshire Fen Inf**                                                 </t>
  </si>
  <si>
    <t xml:space="preserve">**Half-pay Argyllshire Fen. Inf.**                                                                  </t>
  </si>
  <si>
    <t xml:space="preserve">**Half Pay Glengarry Fen**                                                       </t>
  </si>
  <si>
    <t xml:space="preserve">**Half-pay Glengarry Fen.**                                                                         </t>
  </si>
  <si>
    <t xml:space="preserve">**Half Pay Hompesch S Rifl**                                                     </t>
  </si>
  <si>
    <t xml:space="preserve">**Half-pay Hompesch's Rifl.**                                                                       </t>
  </si>
  <si>
    <t xml:space="preserve">**Half Pay Kelso Reg**                                                           </t>
  </si>
  <si>
    <t xml:space="preserve">**Half-pay Kelso Reg.**                                                                             </t>
  </si>
  <si>
    <t xml:space="preserve">**Half Pay Londond R**                                                           </t>
  </si>
  <si>
    <t xml:space="preserve">**Half-pay Londond. R.**                                                                            </t>
  </si>
  <si>
    <t xml:space="preserve">**Half Pay Londond Rt**                                                          </t>
  </si>
  <si>
    <t xml:space="preserve">**Half-pay Londond. Rt.**                                                                           </t>
  </si>
  <si>
    <t xml:space="preserve">**Half Pay Loyal Sheffield Regt**                                                </t>
  </si>
  <si>
    <t xml:space="preserve">**Half-pay Loyal Sheffield Regt.**                                                                  </t>
  </si>
  <si>
    <t xml:space="preserve">**Half Pay Macdonald S Rec C**                                                   </t>
  </si>
  <si>
    <t xml:space="preserve">**Half-pay Macdonald's Rec.C**                                                                      </t>
  </si>
  <si>
    <t xml:space="preserve">**Half Pay New Bruns Fenc**                                                      </t>
  </si>
  <si>
    <t xml:space="preserve">**Half-pay New Bruns. Fenc.**                                                                       </t>
  </si>
  <si>
    <t xml:space="preserve">**Half Pay P C Of Wales F I**                                                    </t>
  </si>
  <si>
    <t xml:space="preserve">**Half-pay P.C. of Wales F. I. **                                                                   </t>
  </si>
  <si>
    <t xml:space="preserve">**Half Pay Perth F In**                                                          </t>
  </si>
  <si>
    <t xml:space="preserve">**Half-pay Perth. F.In.**                                                                           </t>
  </si>
  <si>
    <t xml:space="preserve">**Half Pay R Glasgow R**                                                         </t>
  </si>
  <si>
    <t xml:space="preserve">**Half-pay R. Glasgow R.**                                                                          </t>
  </si>
  <si>
    <t xml:space="preserve">**Half Pay R West In Rang**                                                      </t>
  </si>
  <si>
    <t xml:space="preserve">**Half-pay R. West In. Rang.**                                                                      </t>
  </si>
  <si>
    <t xml:space="preserve">**Half Pay Risle Brigade**                                                       </t>
  </si>
  <si>
    <t xml:space="preserve">**Half-pay Risle Brigade**                                                                          </t>
  </si>
  <si>
    <t xml:space="preserve">**Half Pay Roll S Regt**                                                         </t>
  </si>
  <si>
    <t xml:space="preserve">**Half-pay Roll's Regt.**                                                                           </t>
  </si>
  <si>
    <t xml:space="preserve">**Half Pay Ross Crom F Inf**                                                     </t>
  </si>
  <si>
    <t xml:space="preserve">**Half-pay Ross Crom.F.Inf.**                                                                       </t>
  </si>
  <si>
    <t xml:space="preserve">**Half Pay Roy Corsican Ran**                                                    </t>
  </si>
  <si>
    <t xml:space="preserve">**Half-pay Roy. Corsican Ran.**                                                                     </t>
  </si>
  <si>
    <t xml:space="preserve">**Half Pay Roy Corsican Rang**                                                   </t>
  </si>
  <si>
    <t xml:space="preserve">**Half-pay Roy. Corsican Rang.**                                                                    </t>
  </si>
  <si>
    <t xml:space="preserve">**Half Pay Yk Lt Inf Vol**                                                       </t>
  </si>
  <si>
    <t xml:space="preserve">**Half-pay Yk.Lt.Inf.Vol.**                                                                         </t>
  </si>
  <si>
    <t xml:space="preserve">**Half Pay York Chasseurs**                                                      </t>
  </si>
  <si>
    <t xml:space="preserve">**Half-pay York Chasseurs**                                                                         </t>
  </si>
  <si>
    <t xml:space="preserve">**Half Pay A Reg Off In**                                                        </t>
  </si>
  <si>
    <t xml:space="preserve">**Half-pay a Reg.ofF.In.**                                                                          </t>
  </si>
  <si>
    <t xml:space="preserve">**Half Pay As Captain Marines**                                                  </t>
  </si>
  <si>
    <t xml:space="preserve">**Half-pay as Captain Marines**                                                                     </t>
  </si>
  <si>
    <t xml:space="preserve">**Half Pay Late 7 Garrison Bn**                                                  </t>
  </si>
  <si>
    <t xml:space="preserve">**Half-pay late 7 Garrison Bn.**                                                                    </t>
  </si>
  <si>
    <t xml:space="preserve">**Hants South**                                                                  </t>
  </si>
  <si>
    <t xml:space="preserve">**Hants South **                                                                                    </t>
  </si>
  <si>
    <t xml:space="preserve">**Hosp Corps St Domingo**                                                        </t>
  </si>
  <si>
    <t xml:space="preserve">**Hosp. Corps St. Domingo**                                                                         </t>
  </si>
  <si>
    <t xml:space="preserve">**Hunt S**                                                                       </t>
  </si>
  <si>
    <t xml:space="preserve">**Hunt's **                                                                                         </t>
  </si>
  <si>
    <t xml:space="preserve">**In Castle In North Britain Dumbarton**                                         </t>
  </si>
  <si>
    <t xml:space="preserve">**In Castle in North Britain: Dumbarton**                                                           </t>
  </si>
  <si>
    <t xml:space="preserve">**In Castle In North Britain Edinburgh**                                         </t>
  </si>
  <si>
    <t xml:space="preserve">**In Castle in North Britain: Edinburgh**                                                           </t>
  </si>
  <si>
    <t xml:space="preserve">**In Castle In North Britain Stiriling Castle**                                  </t>
  </si>
  <si>
    <t xml:space="preserve">**In Castle in North Britain: Stiriling Castle**                                                    </t>
  </si>
  <si>
    <t xml:space="preserve">**In Castles In North Britain Edinburgh**                                        </t>
  </si>
  <si>
    <t xml:space="preserve">**In Castles in North Britain. Edinburgh**                                                          </t>
  </si>
  <si>
    <t xml:space="preserve">**In Castles In North Britain Stirling Castle**                                  </t>
  </si>
  <si>
    <t xml:space="preserve">**In Castles in North Britain. Stirling Castle**                                                    </t>
  </si>
  <si>
    <t xml:space="preserve">**Ind Comps Late In The Bahama Islands**                                         </t>
  </si>
  <si>
    <t xml:space="preserve">**Ind. Comps.late in the Bahama Islands**                                                           </t>
  </si>
  <si>
    <t xml:space="preserve">**Independent Comp Late In The Bahama Islands**                                  </t>
  </si>
  <si>
    <t xml:space="preserve">**Independent Comp. Late in the Bahama Islands.**                                                   </t>
  </si>
  <si>
    <t xml:space="preserve">**Ins Field Off Of Recr Distr**                                                  </t>
  </si>
  <si>
    <t xml:space="preserve">**Ins. Field Off. of Recr. Distr.**                                                                 </t>
  </si>
  <si>
    <t xml:space="preserve">**Insp F G Of Mil In Canada**                                                    </t>
  </si>
  <si>
    <t xml:space="preserve">**Insp. F. G. of Mil. In Canada**                                                                   </t>
  </si>
  <si>
    <t xml:space="preserve">**Insp F O Of Mil In Nova Scotia**                                               </t>
  </si>
  <si>
    <t xml:space="preserve">**Insp.F.O.of Mil.in Nova Scotia**                                                                  </t>
  </si>
  <si>
    <t xml:space="preserve">**Insp F Off Of Mil Inno Sc**                                                    </t>
  </si>
  <si>
    <t xml:space="preserve">**Insp. F.Off.of Mil.inNo.Sc.**                                                                     </t>
  </si>
  <si>
    <t xml:space="preserve">**Insp F Off Of Recr District**                                                  </t>
  </si>
  <si>
    <t xml:space="preserve">**Insp. F.Off.of Recr. District**                                                                   </t>
  </si>
  <si>
    <t xml:space="preserve">**Insp F Off Of Mil In Nova Scotia**                                             </t>
  </si>
  <si>
    <t xml:space="preserve">**Insp. F. Off. of Mil. in Nova Scotia**                                                            </t>
  </si>
  <si>
    <t xml:space="preserve">**Insp Field Off Rec Distict**                                                   </t>
  </si>
  <si>
    <t xml:space="preserve">**Insp. Field Off.Rec. Distict**                                                                    </t>
  </si>
  <si>
    <t xml:space="preserve">**Insp Field Officer Rec Serv**                                                  </t>
  </si>
  <si>
    <t xml:space="preserve">**Insp. Field Officer Rec. Serv.**                                                                  </t>
  </si>
  <si>
    <t xml:space="preserve">**Insp Field Ofi Rec District**                                                  </t>
  </si>
  <si>
    <t xml:space="preserve">**Insp. Field Ofi. Rec. District**                                                                  </t>
  </si>
  <si>
    <t xml:space="preserve">**Insp G Of Rec**                                                                </t>
  </si>
  <si>
    <t xml:space="preserve">**Insp. G. of Rec.**                                                                                </t>
  </si>
  <si>
    <t xml:space="preserve">**Insp Gen Of Rec In Irel**                                                      </t>
  </si>
  <si>
    <t xml:space="preserve">**Insp.Gen. of Rec. in Irel.**                                                                      </t>
  </si>
  <si>
    <t xml:space="preserve">**Insp Of Militia At Guernsey**                                                  </t>
  </si>
  <si>
    <t xml:space="preserve">**Insp. of Militia at Guernsey**                                                                    </t>
  </si>
  <si>
    <t xml:space="preserve">**Insp Of Mil In Guernsey**                                                      </t>
  </si>
  <si>
    <t xml:space="preserve">**Insp.of Mil.in Guernsey**                                                                         </t>
  </si>
  <si>
    <t xml:space="preserve">**Insp F Offi Of Mil Incanada**                                                  </t>
  </si>
  <si>
    <t xml:space="preserve">**Insp.F.Offi.of Mil.inCanada**                                                                     </t>
  </si>
  <si>
    <t xml:space="preserve">**Invernessshire Fenc Inf**                                                      </t>
  </si>
  <si>
    <t xml:space="preserve">**Invernessshire Fenc. Inf.**                                                                       </t>
  </si>
  <si>
    <t xml:space="preserve">**Island Of Sr John**                                                            </t>
  </si>
  <si>
    <t xml:space="preserve">**Island of Sr.John.**                                                                              </t>
  </si>
  <si>
    <t xml:space="preserve">**K G L 4 Bn Of Line**                                                           </t>
  </si>
  <si>
    <t xml:space="preserve">**K.G.L. 4 Bn. of Line**                                                                            </t>
  </si>
  <si>
    <t xml:space="preserve">**Keppell S Cavalry**                                                            </t>
  </si>
  <si>
    <t xml:space="preserve">**Keppell's Cavalry**                                                                               </t>
  </si>
  <si>
    <t xml:space="preserve">**Keppell S Infantry**                                                           </t>
  </si>
  <si>
    <t xml:space="preserve">**Keppell's Infantry**                                                                              </t>
  </si>
  <si>
    <t xml:space="preserve">**Keppell S Regiment**                                                           </t>
  </si>
  <si>
    <t xml:space="preserve">**Keppell's Regiment **                                                                             </t>
  </si>
  <si>
    <t xml:space="preserve">**L I 1 Bn**                                                                     </t>
  </si>
  <si>
    <t xml:space="preserve">**L.I. 1 Bn**                                                                                       </t>
  </si>
  <si>
    <t xml:space="preserve">**Late 12 West India Regt**                                                      </t>
  </si>
  <si>
    <t xml:space="preserve">**Late 12 West India Regt.**                                                                        </t>
  </si>
  <si>
    <t xml:space="preserve">**Late 197 F**                                                                   </t>
  </si>
  <si>
    <t xml:space="preserve">**Late 197 F.**                                                                                     </t>
  </si>
  <si>
    <t xml:space="preserve">**Late 2 Manx Fenc Inf**                                                         </t>
  </si>
  <si>
    <t xml:space="preserve">**Late 2 Manx Fenc. Inf.**                                                                          </t>
  </si>
  <si>
    <t xml:space="preserve">**Late 2nd Bn 82F**                                                              </t>
  </si>
  <si>
    <t xml:space="preserve">**Late 2d Bn.82F.**                                                                                 </t>
  </si>
  <si>
    <t xml:space="preserve">**Late 4 R Veteran Battalion**                                                   </t>
  </si>
  <si>
    <t xml:space="preserve">**Late 4 R. Veteran Battalion**                                                                     </t>
  </si>
  <si>
    <t xml:space="preserve">**Late 5 Roayl Vet Bn**                                                          </t>
  </si>
  <si>
    <t xml:space="preserve">**Late 5 Roayl Vet. Bn.**                                                                           </t>
  </si>
  <si>
    <t xml:space="preserve">**Late 6 Royal Vet Bn**                                                          </t>
  </si>
  <si>
    <t xml:space="preserve">**Late 6 Royal Vet.Bn.**                                                                            </t>
  </si>
  <si>
    <t xml:space="preserve">**Late 73rd Regt**                                                               </t>
  </si>
  <si>
    <t xml:space="preserve">**Late 73d Regt.**                                                                                  </t>
  </si>
  <si>
    <t xml:space="preserve">**Late 9 Royal Veteran Bn**                                                      </t>
  </si>
  <si>
    <t xml:space="preserve">**Late 9 Royal Veteran Bn.**                                                                        </t>
  </si>
  <si>
    <t xml:space="preserve">**Late Dillon S Infantry**                                                       </t>
  </si>
  <si>
    <t xml:space="preserve">**Late Dillon's Infantry**                                                                          </t>
  </si>
  <si>
    <t xml:space="preserve">**Late Engin In Irel**                                                           </t>
  </si>
  <si>
    <t xml:space="preserve">**late Engin.in Irel.**                                                                             </t>
  </si>
  <si>
    <t xml:space="preserve">**Late Independent Companies Of Invalids In North Britain Blackness Castle**     </t>
  </si>
  <si>
    <t xml:space="preserve">**Late Independent Companies of Invalids in North Britain Blackness Castle**                        </t>
  </si>
  <si>
    <t xml:space="preserve">**Late Independent Companies Of Invalids Stirling**                              </t>
  </si>
  <si>
    <t xml:space="preserve">**Late Independent Companies of Invalids Stirling **                                                </t>
  </si>
  <si>
    <t xml:space="preserve">**Late Independent Companies Of Invalids In North Britain Stirling Castle**      </t>
  </si>
  <si>
    <t xml:space="preserve">**Late Independent Companies of Invalids in North Britain Stirling Castle**                         </t>
  </si>
  <si>
    <t xml:space="preserve">**Late Insp Of Mil In Guernsey**                                                 </t>
  </si>
  <si>
    <t xml:space="preserve">**Late Insp.of Mil.in Guernsey**                                                                    </t>
  </si>
  <si>
    <t xml:space="preserve">**Late Londonderrey Regt**                                                       </t>
  </si>
  <si>
    <t xml:space="preserve">**Late Londonderrey Regt.**                                                                         </t>
  </si>
  <si>
    <t xml:space="preserve">**Late Loyal Cheshire Regiment Of Foot Podmore S**                               </t>
  </si>
  <si>
    <t xml:space="preserve">**Late Loyal Cheshire Regiment of Foot (Podmore's)**                                                </t>
  </si>
  <si>
    <t xml:space="preserve">**Late Mounted Rifle**                                                           </t>
  </si>
  <si>
    <t xml:space="preserve">**Late Mounted Rifle**                                                                              </t>
  </si>
  <si>
    <t xml:space="preserve">**Late Nugent S Levy**                                                           </t>
  </si>
  <si>
    <t xml:space="preserve">**Late Nugent's Levy**                                                                              </t>
  </si>
  <si>
    <t xml:space="preserve">**Late Pembrokeshire Fen Cav**                                                   </t>
  </si>
  <si>
    <t xml:space="preserve">**Late Pembrokeshire Fen.Cav.**                                                                     </t>
  </si>
  <si>
    <t xml:space="preserve">**Late R Inv Gov Of Fishguard**                                                  </t>
  </si>
  <si>
    <t xml:space="preserve">**Late R.Inv.Gov.of Fishguard**                                                                     </t>
  </si>
  <si>
    <t xml:space="preserve">**Late Royal Dublin Regt**                                                       </t>
  </si>
  <si>
    <t xml:space="preserve">**Late Royal Dublin Regt.**                                                                         </t>
  </si>
  <si>
    <t xml:space="preserve">**Late Royal Glasgow Regt**                                                      </t>
  </si>
  <si>
    <t xml:space="preserve">**Late Royal Glasgow Regt.**                                                                        </t>
  </si>
  <si>
    <t xml:space="preserve">**Late Royal Irish Artilley**                                                    </t>
  </si>
  <si>
    <t xml:space="preserve">**Late Royal Irish Artilley**                                                                       </t>
  </si>
  <si>
    <t xml:space="preserve">**Late Surrey Rangers**                                                          </t>
  </si>
  <si>
    <t xml:space="preserve">**Late Surrey Rangers**                                                                             </t>
  </si>
  <si>
    <t xml:space="preserve">**Late A Regiment Of Fen Ins**                                                   </t>
  </si>
  <si>
    <t xml:space="preserve">**Late a Regiment of Fen. Ins.**                                                                    </t>
  </si>
  <si>
    <t xml:space="preserve">**Late A Regiment Of Foot Warde S**                                              </t>
  </si>
  <si>
    <t xml:space="preserve">**Late a Regiment of Foot (Warde's.)**                                                              </t>
  </si>
  <si>
    <t xml:space="preserve">**Late Intended Expedition Under Command Of Sir John Dalling**                   </t>
  </si>
  <si>
    <t xml:space="preserve">**Late intended Expedition , under Command of Sir John Dalling.**                                   </t>
  </si>
  <si>
    <t xml:space="preserve">**Late Of Breadalbane F**                                                        </t>
  </si>
  <si>
    <t xml:space="preserve">**Late of Breadalbane F.**                                                                          </t>
  </si>
  <si>
    <t xml:space="preserve">**Late Of Chassenrs Britian**                                                    </t>
  </si>
  <si>
    <t xml:space="preserve">**Late of Chassenrs Britian**                                                                       </t>
  </si>
  <si>
    <t xml:space="preserve">**Late Of Chasseurs Britannniques**                                              </t>
  </si>
  <si>
    <t xml:space="preserve">**Late of Chasseurs Britannniques**                                                                 </t>
  </si>
  <si>
    <t xml:space="preserve">**Late Of De Meuron S Inf**                                                      </t>
  </si>
  <si>
    <t xml:space="preserve">**Late of De Meuron's Inf.**                                                                        </t>
  </si>
  <si>
    <t xml:space="preserve">**Late Of King S Germ Leg**                                                      </t>
  </si>
  <si>
    <t xml:space="preserve">**Late of King's Germ. Leg.**                                                                       </t>
  </si>
  <si>
    <t xml:space="preserve">**Late Of Lowenstein S Levy**                                                    </t>
  </si>
  <si>
    <t xml:space="preserve">**Late of Lowenstein's Levy**                                                                       </t>
  </si>
  <si>
    <t xml:space="preserve">**Late Of Meuron S Inf**                                                         </t>
  </si>
  <si>
    <t xml:space="preserve">**Late of Meuron's Inf.**                                                                           </t>
  </si>
  <si>
    <t xml:space="preserve">**Late Of Roy Art Lt Gov Of**                                                    </t>
  </si>
  <si>
    <t xml:space="preserve">**Late of Roy Art Lt.Gov. of**                                                                      </t>
  </si>
  <si>
    <t xml:space="preserve">**Late Of Sctoch Brigade**                                                       </t>
  </si>
  <si>
    <t xml:space="preserve">**Late of Sctoch Brigade**                                                                          </t>
  </si>
  <si>
    <t xml:space="preserve">**Late Of Watteville S Regt**                                                    </t>
  </si>
  <si>
    <t xml:space="preserve">**Late of Watteville's Regt.**                                                                      </t>
  </si>
  <si>
    <t xml:space="preserve">**Late Of West India Regt**                                                      </t>
  </si>
  <si>
    <t xml:space="preserve">**Late of West India Regt.**                                                                        </t>
  </si>
  <si>
    <t xml:space="preserve">**Lateof2L G**                                                                   </t>
  </si>
  <si>
    <t xml:space="preserve">**Lateof2L.G.**                                                                                     </t>
  </si>
  <si>
    <t xml:space="preserve">**Leicester**                                                                    </t>
  </si>
  <si>
    <t xml:space="preserve">**Leicester**                                                                                       </t>
  </si>
  <si>
    <t xml:space="preserve">**Lient Gov Of Hull**                                                            </t>
  </si>
  <si>
    <t xml:space="preserve">**Lient.Gov. of Hull**                                                                              </t>
  </si>
  <si>
    <t xml:space="preserve">**Lieutenant**                                                                   </t>
  </si>
  <si>
    <t xml:space="preserve">**Lieutenant**                                                                                      </t>
  </si>
  <si>
    <t xml:space="preserve">**Lieutenant Colonel Loft S Recruiting Corps**                                   </t>
  </si>
  <si>
    <t xml:space="preserve">**Lieutenant Colonel Loft's Recruiting Corps**                                                      </t>
  </si>
  <si>
    <t xml:space="preserve">**Light Dr Raised For The Service At Havannah**                                  </t>
  </si>
  <si>
    <t xml:space="preserve">**Light Dr. raised for the Service at Havannah**                                                    </t>
  </si>
  <si>
    <t xml:space="preserve">**Livepool Regiment Of Foot**                                                    </t>
  </si>
  <si>
    <t xml:space="preserve">**Livepool Regiment of Foot**                                                                       </t>
  </si>
  <si>
    <t xml:space="preserve">**Liverpool Regiment**                                                           </t>
  </si>
  <si>
    <t xml:space="preserve">**Liverpool Regiment**                                                                              </t>
  </si>
  <si>
    <t xml:space="preserve">**Lochabar Cameron S**                                                           </t>
  </si>
  <si>
    <t xml:space="preserve">**Lochabar,(Cameron's)**                                                                            </t>
  </si>
  <si>
    <t xml:space="preserve">**Lochaber**                                                                     </t>
  </si>
  <si>
    <t xml:space="preserve">**Lochaber **                                                                                       </t>
  </si>
  <si>
    <t xml:space="preserve">**Lord Elgin S Fencible Infantry**                                               </t>
  </si>
  <si>
    <t xml:space="preserve">**Lord Elgin's Fencible Infantry**                                                                  </t>
  </si>
  <si>
    <t xml:space="preserve">**Lordand West Eglititone S**                                                    </t>
  </si>
  <si>
    <t xml:space="preserve">**Lordand, West (Eglititone's)**                                                                    </t>
  </si>
  <si>
    <t xml:space="preserve">**Lowenstein S Lecy**                                                            </t>
  </si>
  <si>
    <t xml:space="preserve">**Lowenstein's Lecy**                                                                               </t>
  </si>
  <si>
    <t xml:space="preserve">**Loyal Durhum Skerrett S**                                                      </t>
  </si>
  <si>
    <t xml:space="preserve">**Loyal Durhum, (Skerrett's)**                                                                      </t>
  </si>
  <si>
    <t xml:space="preserve">**Loyal Invernefs Fenc Inf**                                                     </t>
  </si>
  <si>
    <t xml:space="preserve">**Loyal Invernefs Fenc. Inf.**                                                                      </t>
  </si>
  <si>
    <t xml:space="preserve">**Loyal Inverness Fenc Ins**                                                     </t>
  </si>
  <si>
    <t xml:space="preserve">**Loyal Inverness Fenc.Ins.**                                                                       </t>
  </si>
  <si>
    <t xml:space="preserve">**Loyal Irish Fenc Inf**                                                         </t>
  </si>
  <si>
    <t xml:space="preserve">**Loyal Irish Fenc. Inf.**                                                                          </t>
  </si>
  <si>
    <t xml:space="preserve">**Loyal Tay Fencible Inf**                                                       </t>
  </si>
  <si>
    <t xml:space="preserve">**Loyal Tay Fencible Inf.**                                                                         </t>
  </si>
  <si>
    <t xml:space="preserve">**Lt Gov Dunb**                                                                  </t>
  </si>
  <si>
    <t xml:space="preserve">**Lt.Gov.Dunb.**                                                                                    </t>
  </si>
  <si>
    <t xml:space="preserve">**Lt Col Ward S Regiment**                                                       </t>
  </si>
  <si>
    <t xml:space="preserve">**Lt.Col. Ward's Regiment**                                                                         </t>
  </si>
  <si>
    <t xml:space="preserve">**Lt Gov Of Hull**                                                               </t>
  </si>
  <si>
    <t xml:space="preserve">**Lt. Gov. of Hull**                                                                                </t>
  </si>
  <si>
    <t xml:space="preserve">**Lt Gov Of Pendemis Castle**                                                    </t>
  </si>
  <si>
    <t xml:space="preserve">**Lt.Gov.of Pendemis Castle **                                                                      </t>
  </si>
  <si>
    <t xml:space="preserve">**Major Of Chelfea Hospital**                                                    </t>
  </si>
  <si>
    <t xml:space="preserve">**Major of Chelfea Hospital**                                                                       </t>
  </si>
  <si>
    <t xml:space="preserve">**Max 1st**                                                                      </t>
  </si>
  <si>
    <t xml:space="preserve">**Max, 1st **                                                                                       </t>
  </si>
  <si>
    <t xml:space="preserve">**Middlefex West**                                                               </t>
  </si>
  <si>
    <t xml:space="preserve">**Middlefex West **                                                                                 </t>
  </si>
  <si>
    <t xml:space="preserve">**Military Asylum Of Southampton**                                               </t>
  </si>
  <si>
    <t xml:space="preserve">**Military Asylum of Southampton.**                                                                 </t>
  </si>
  <si>
    <t xml:space="preserve">**Military Superin Of Hospitals**                                                </t>
  </si>
  <si>
    <t xml:space="preserve">**Military superin.of Hospitals**                                                                   </t>
  </si>
  <si>
    <t xml:space="preserve">**Miscellaneous Corps C The Queen S Rangers**                                    </t>
  </si>
  <si>
    <t xml:space="preserve">**Miscellaneous Corps, &amp; c. The Queen's Rangers**                                                   </t>
  </si>
  <si>
    <t xml:space="preserve">**Moblle**                                                                       </t>
  </si>
  <si>
    <t xml:space="preserve">**Moblle**                                                                                          </t>
  </si>
  <si>
    <t xml:space="preserve">**Montral**                                                                      </t>
  </si>
  <si>
    <t xml:space="preserve">**Montral**                                                                                         </t>
  </si>
  <si>
    <t xml:space="preserve">**Myers Cavalry**                                                                </t>
  </si>
  <si>
    <t xml:space="preserve">**Myers Cavalry**                                                                                   </t>
  </si>
  <si>
    <t xml:space="preserve">**N Lowland Fenc Infantry**                                                      </t>
  </si>
  <si>
    <t xml:space="preserve">**N. Lowland Fenc. Infantry**                                                                       </t>
  </si>
  <si>
    <t xml:space="preserve">**New Brunswick Fenc Inf**                                                       </t>
  </si>
  <si>
    <t xml:space="preserve">**New Brunswick Fenc. Inf.**                                                                        </t>
  </si>
  <si>
    <t xml:space="preserve">**New Romney Fen Cav**                                                           </t>
  </si>
  <si>
    <t xml:space="preserve">**New Romney Fen. Cav.**                                                                            </t>
  </si>
  <si>
    <t xml:space="preserve">**New S Wales Corps Grose S**                                                    </t>
  </si>
  <si>
    <t xml:space="preserve">**New S. Wales Corps, (Grose's)**                                                                   </t>
  </si>
  <si>
    <t xml:space="preserve">**Nicolls S Regiment**                                                           </t>
  </si>
  <si>
    <t xml:space="preserve">**Nicolls's Regiment**                                                                              </t>
  </si>
  <si>
    <t xml:space="preserve">**Norfolk East**                                                                 </t>
  </si>
  <si>
    <t xml:space="preserve">**Norfolk East**                                                                                    </t>
  </si>
  <si>
    <t xml:space="preserve">**North America Montreal**                                                       </t>
  </si>
  <si>
    <t xml:space="preserve">**North America. Montreal**                                                                         </t>
  </si>
  <si>
    <t xml:space="preserve">**North America Halifax**                                                        </t>
  </si>
  <si>
    <t xml:space="preserve">**North America. Halifax**                                                                          </t>
  </si>
  <si>
    <t xml:space="preserve">**North Lincoln Militia**                                                        </t>
  </si>
  <si>
    <t xml:space="preserve">**North Lincoln Militia **                                                                          </t>
  </si>
  <si>
    <t xml:space="preserve">**North Lowland Fenc Inf**                                                       </t>
  </si>
  <si>
    <t xml:space="preserve">**North Lowland Fenc. Inf.**                                                                        </t>
  </si>
  <si>
    <t xml:space="preserve">**North Lowland Fencible Infantry**                                              </t>
  </si>
  <si>
    <t xml:space="preserve">**North Lowland Fencible Infantry**                                                                 </t>
  </si>
  <si>
    <t xml:space="preserve">**North R**                                                                      </t>
  </si>
  <si>
    <t xml:space="preserve">**North R.**                                                                                        </t>
  </si>
  <si>
    <t xml:space="preserve">**Northampton Fen Inf**                                                          </t>
  </si>
  <si>
    <t xml:space="preserve">**Northampton Fen. Inf.**                                                                           </t>
  </si>
  <si>
    <t xml:space="preserve">**Norther Gordon S**                                                             </t>
  </si>
  <si>
    <t xml:space="preserve">**Norther, (Gordon's)**                                                                             </t>
  </si>
  <si>
    <t xml:space="preserve">**Northern Fen Gordon S**                                                        </t>
  </si>
  <si>
    <t xml:space="preserve">**Northern Fen. (Gordon's)**                                                                        </t>
  </si>
  <si>
    <t xml:space="preserve">**Nottingham Militia**                                                           </t>
  </si>
  <si>
    <t xml:space="preserve">**Nottingham Militia**                                                                              </t>
  </si>
  <si>
    <t xml:space="preserve">**Nova Scotia Fen Ins**                                                          </t>
  </si>
  <si>
    <t xml:space="preserve">**Nova Scotia Fen.Ins**                                                                             </t>
  </si>
  <si>
    <t xml:space="preserve">**Nova Scotia Prince Edward S Island**                                           </t>
  </si>
  <si>
    <t xml:space="preserve">**Nova Scotia. Prince Edward's Island.**                                                            </t>
  </si>
  <si>
    <t xml:space="preserve">**Of Late 3 Royal Veteran Bn**                                                   </t>
  </si>
  <si>
    <t xml:space="preserve">**of late 3 Royal Veteran Bn.**                                                                     </t>
  </si>
  <si>
    <t xml:space="preserve">**Of The Late Independent Companies Of Invalids In North Britain Stirling Castle </t>
  </si>
  <si>
    <t xml:space="preserve">**Of the late Independent Companies of Invalids in North Britain. Stirling Castle**                 </t>
  </si>
  <si>
    <t xml:space="preserve">**Officers Of Invalids Late In Castles In North Britain Dunbarton**              </t>
  </si>
  <si>
    <t xml:space="preserve">**Officers of Invalids late in Castles in North Britain. Dunbarton**                                </t>
  </si>
  <si>
    <t xml:space="preserve">**Officers Of Late Independent Companies Of Invalids Receiving Full Pay At Chath </t>
  </si>
  <si>
    <t xml:space="preserve">**Officers of late Independent Companies of Invalids receiving Full Pay. At Chatham**               </t>
  </si>
  <si>
    <t xml:space="preserve">**Officers of the late Independent Companies of Invalids receiving Full Pay. At Languard Fort.**    </t>
  </si>
  <si>
    <t xml:space="preserve">**Ogelthorpe S Foot**                                                            </t>
  </si>
  <si>
    <t xml:space="preserve">**Ogelthorpe's Foot**                                                                               </t>
  </si>
  <si>
    <t xml:space="preserve">**Ogle S Levy**                                                                  </t>
  </si>
  <si>
    <t xml:space="preserve">**Ogle's Levy**                                                                                     </t>
  </si>
  <si>
    <t xml:space="preserve">**Orkney And Shetland Balfour S**                                                </t>
  </si>
  <si>
    <t xml:space="preserve">**Orkney and Shetland, (Balfour's)**                                                                </t>
  </si>
  <si>
    <t xml:space="preserve">**Orkney And Shetland Bolfour S**                                                </t>
  </si>
  <si>
    <t xml:space="preserve">**Orkney and Shetland, (Bolfour's)**                                                                </t>
  </si>
  <si>
    <t xml:space="preserve">**Orkney And Shetland Balsour S**                                                </t>
  </si>
  <si>
    <t xml:space="preserve">**Orkney and Shetland,(Balsour's)**                                                                 </t>
  </si>
  <si>
    <t xml:space="preserve">**Ottendorff S Independent Company**                                             </t>
  </si>
  <si>
    <t xml:space="preserve">**Ottendorff's Independent Company**                                                                </t>
  </si>
  <si>
    <t xml:space="preserve">**Ottendorffe S Independent Comp Of Foot**                                       </t>
  </si>
  <si>
    <t xml:space="preserve">**Ottendorffe's Independent Comp. Of Foot**                                                         </t>
  </si>
  <si>
    <t xml:space="preserve">**P Of Wales S Or Leicester Morrison S**                                         </t>
  </si>
  <si>
    <t xml:space="preserve">**P. of Wales's, (or Leicester) (Morrison's)**                                                      </t>
  </si>
  <si>
    <t xml:space="preserve">**Page 42**                                                                      </t>
  </si>
  <si>
    <t xml:space="preserve">**Page 42**                                                                                         </t>
  </si>
  <si>
    <t xml:space="preserve">**Paymaster General S Department**                                               </t>
  </si>
  <si>
    <t xml:space="preserve">**Paymaster-General's Department**                                                                  </t>
  </si>
  <si>
    <t xml:space="preserve">**Pembrokeshire**                                                                </t>
  </si>
  <si>
    <t xml:space="preserve">**Pembrokeshire**                                                                                   </t>
  </si>
  <si>
    <t xml:space="preserve">**Peneacola**                                                                    </t>
  </si>
  <si>
    <t xml:space="preserve">**Peneacola**                                                                                       </t>
  </si>
  <si>
    <t xml:space="preserve">**Perthshire Fenc Cav**                                                          </t>
  </si>
  <si>
    <t xml:space="preserve">**Perthshire Fenc. Cav.**                                                                           </t>
  </si>
  <si>
    <t xml:space="preserve">**Perthshire Fenc Cavalry**                                                      </t>
  </si>
  <si>
    <t xml:space="preserve">**Perthshire Fenc. Cavalry**                                                                        </t>
  </si>
  <si>
    <t xml:space="preserve">**Portug Service**                                                               </t>
  </si>
  <si>
    <t xml:space="preserve">**Portug.Service**                                                                                  </t>
  </si>
  <si>
    <t xml:space="preserve">**Prince Of Wales S Or Aberdeen Highland Leith S**                               </t>
  </si>
  <si>
    <t xml:space="preserve">**Prince of Wales's (or Aberdeen Highland) (Leith's)**                                              </t>
  </si>
  <si>
    <t xml:space="preserve">**Prince Of Wales S Own**                                                        </t>
  </si>
  <si>
    <t xml:space="preserve">**Prince of Wales's own **                                                                          </t>
  </si>
  <si>
    <t xml:space="preserve">**Prince S Edward S Island**                                                     </t>
  </si>
  <si>
    <t xml:space="preserve">**Prince's Edward's Island **                                                                       </t>
  </si>
  <si>
    <t xml:space="preserve">**Princess Charlotte Of Wales S Fencible Infantry**                              </t>
  </si>
  <si>
    <t xml:space="preserve">**Princess Charlotte of Wales's Fencible Infantry**                                                 </t>
  </si>
  <si>
    <t xml:space="preserve">**Princess Royal S Own F Cav**                                                   </t>
  </si>
  <si>
    <t xml:space="preserve">**Princess Royal's own F. Cav.**                                                                    </t>
  </si>
  <si>
    <t xml:space="preserve">**Provincial Regiment**                                                          </t>
  </si>
  <si>
    <t xml:space="preserve">**Provincial Regiment **                                                                            </t>
  </si>
  <si>
    <t xml:space="preserve">**Qua Mast Gen**                                                                 </t>
  </si>
  <si>
    <t xml:space="preserve">**Qua.Mast. Gen**                                                                                   </t>
  </si>
  <si>
    <t xml:space="preserve">**R Afr C**                                                                      </t>
  </si>
  <si>
    <t xml:space="preserve">**R. Afr. C.**                                                                                      </t>
  </si>
  <si>
    <t xml:space="preserve">**R Asr Corps**                                                                  </t>
  </si>
  <si>
    <t xml:space="preserve">**R.Asr.Corps**                                                                                     </t>
  </si>
  <si>
    <t xml:space="preserve">**R Corsican Rangers**                                                           </t>
  </si>
  <si>
    <t xml:space="preserve">**R. corsican Rangers**                                                                             </t>
  </si>
  <si>
    <t xml:space="preserve">**R Horse Guards**                                                               </t>
  </si>
  <si>
    <t xml:space="preserve">**R. Horse Guards**                                                                                 </t>
  </si>
  <si>
    <t xml:space="preserve">**R News F I**                                                                   </t>
  </si>
  <si>
    <t xml:space="preserve">**R. News.F. I.**                                                                                   </t>
  </si>
  <si>
    <t xml:space="preserve">**R R H Gds**                                                                    </t>
  </si>
  <si>
    <t xml:space="preserve">**R. R. H. Gds.**                                                                                   </t>
  </si>
  <si>
    <t xml:space="preserve">**R Reg Horse Gds**                                                              </t>
  </si>
  <si>
    <t xml:space="preserve">**R. Reg. horse Gds.**                                                                              </t>
  </si>
  <si>
    <t xml:space="preserve">**R Regt Horse Gds**                                                             </t>
  </si>
  <si>
    <t xml:space="preserve">**R.Regt. Horse Gds.**                                                                              </t>
  </si>
  <si>
    <t xml:space="preserve">**R W I Ran**                                                                    </t>
  </si>
  <si>
    <t xml:space="preserve">**R.W.I.Ran.**                                                                                      </t>
  </si>
  <si>
    <t xml:space="preserve">**R W I Reg**                                                                    </t>
  </si>
  <si>
    <t xml:space="preserve">**R. W. I. Reg.**                                                                                   </t>
  </si>
  <si>
    <t xml:space="preserve">**Reay Fenc Ins**                                                                </t>
  </si>
  <si>
    <t xml:space="preserve">**Reay Fenc. Ins.**                                                                                 </t>
  </si>
  <si>
    <t xml:space="preserve">**Rec Dist**                                                                     </t>
  </si>
  <si>
    <t xml:space="preserve">**Rec. Dist.**                                                                                      </t>
  </si>
  <si>
    <t xml:space="preserve">**Recruiting Corps Bradshawe S**                                                 </t>
  </si>
  <si>
    <t xml:space="preserve">**Recruiting Corps. Bradshawe's**                                                                   </t>
  </si>
  <si>
    <t xml:space="preserve">**Recruiting Corps Bradshaw S 2nd Levy**                                         </t>
  </si>
  <si>
    <t xml:space="preserve">**Recruiting Corps Bradshaw's 2nd Levy**                                                            </t>
  </si>
  <si>
    <t xml:space="preserve">**Recruiting Corps Bradshaw S 4th Levy**                                         </t>
  </si>
  <si>
    <t xml:space="preserve">**Recruiting Corps Bradshaw's 4th Levy**                                                            </t>
  </si>
  <si>
    <t xml:space="preserve">**Regiment Of The Isles**                                                        </t>
  </si>
  <si>
    <t xml:space="preserve">**Regiment of the Isles**                                                                           </t>
  </si>
  <si>
    <t xml:space="preserve">**Regiments Raised To Serve In The West Indies No 8**                            </t>
  </si>
  <si>
    <t xml:space="preserve">**Regiments raised to serve in the West Indies. No. 8**                                             </t>
  </si>
  <si>
    <t xml:space="preserve">**Ret Inv Lt Gov Of Sheerness**                                                  </t>
  </si>
  <si>
    <t xml:space="preserve">**Ret.Inv.Lt.Gov.of Sheerness**                                                                     </t>
  </si>
  <si>
    <t xml:space="preserve">**Rifle Crops Manningham S**                                                     </t>
  </si>
  <si>
    <t xml:space="preserve">**Rifle Crops, (Manningham's)**                                                                     </t>
  </si>
  <si>
    <t xml:space="preserve">**Risle Brig**                                                                   </t>
  </si>
  <si>
    <t xml:space="preserve">**Risle Brig.**                                                                                     </t>
  </si>
  <si>
    <t xml:space="preserve">**Ristle Brig**                                                                  </t>
  </si>
  <si>
    <t xml:space="preserve">**Ristle Brig.**                                                                                    </t>
  </si>
  <si>
    <t xml:space="preserve">**Roayl Marines**                                                                </t>
  </si>
  <si>
    <t xml:space="preserve">**Roayl Marines**                                                                                   </t>
  </si>
  <si>
    <t xml:space="preserve">**Robertson S Indep Camp Of Highlanders**                                        </t>
  </si>
  <si>
    <t xml:space="preserve">**Robertson's Indep. Camp. Of Highlanders**                                                         </t>
  </si>
  <si>
    <t xml:space="preserve">**Robertson S Independent Comp Of Highlanders**                                  </t>
  </si>
  <si>
    <t xml:space="preserve">**Robertson's Independent Comp. of Highlanders**                                                    </t>
  </si>
  <si>
    <t xml:space="preserve">**Ross And Cromarty Fencible Infantry**                                          </t>
  </si>
  <si>
    <t xml:space="preserve">**Ross and Cromarty Fencible Infantry**                                                             </t>
  </si>
  <si>
    <t xml:space="preserve">**Ross Shire Fencible Infantry**                                                 </t>
  </si>
  <si>
    <t xml:space="preserve">**Ross-Shire Fencible Infantry**                                                                    </t>
  </si>
  <si>
    <t xml:space="preserve">**Rothsay Caithness Fenc Infantry**                                              </t>
  </si>
  <si>
    <t xml:space="preserve">**Rothsay &amp; Caithness Fenc. Infantry.**                                                             </t>
  </si>
  <si>
    <t xml:space="preserve">**Royal Dublin Regiment**                                                        </t>
  </si>
  <si>
    <t xml:space="preserve">**Royal Dublin Regiment **                                                                          </t>
  </si>
  <si>
    <t xml:space="preserve">**Royal Dublin Regt**                                                            </t>
  </si>
  <si>
    <t xml:space="preserve">**Royal Dublin Regt**                                                                               </t>
  </si>
  <si>
    <t xml:space="preserve">**Royal Glasgow Regiment**                                                       </t>
  </si>
  <si>
    <t xml:space="preserve">**Royal Glasgow Regiment **                                                                         </t>
  </si>
  <si>
    <t xml:space="preserve">**Royal Glasgow Regt**                                                           </t>
  </si>
  <si>
    <t xml:space="preserve">**Royal Glasgow Regt.**                                                                             </t>
  </si>
  <si>
    <t xml:space="preserve">**Royal Invalid Enginners**                                                      </t>
  </si>
  <si>
    <t xml:space="preserve">**Royal Invalid Enginners**                                                                         </t>
  </si>
  <si>
    <t xml:space="preserve">**Royal Lanca Vols Wilton S**                                                    </t>
  </si>
  <si>
    <t xml:space="preserve">**Royal Lanca. Vols. (Wilton's)**                                                                   </t>
  </si>
  <si>
    <t xml:space="preserve">**Royal Lanca Volunteers Wilton S**                                              </t>
  </si>
  <si>
    <t xml:space="preserve">**Royal Lanca. Volunteers, (Wilton's)**                                                             </t>
  </si>
  <si>
    <t xml:space="preserve">**Royal Luncashire Volmeters**                                                   </t>
  </si>
  <si>
    <t xml:space="preserve">**Royal Luncashire Volmeters**                                                                      </t>
  </si>
  <si>
    <t xml:space="preserve">**Royal Manks Fen Ins**                                                          </t>
  </si>
  <si>
    <t xml:space="preserve">**Royal Manks. Fen. Ins.**                                                                          </t>
  </si>
  <si>
    <t xml:space="preserve">**Royal W India Rangers**                                                        </t>
  </si>
  <si>
    <t xml:space="preserve">**Royal W.India Rangers**                                                                           </t>
  </si>
  <si>
    <t xml:space="preserve">**Russian Ser**                                                                  </t>
  </si>
  <si>
    <t xml:space="preserve">**Russian Ser.**                                                                                    </t>
  </si>
  <si>
    <t xml:space="preserve">**Samuel**                                                                       </t>
  </si>
  <si>
    <t xml:space="preserve">**Samuel**                                                                                          </t>
  </si>
  <si>
    <t xml:space="preserve">**Scrab Castle**                                                                 </t>
  </si>
  <si>
    <t xml:space="preserve">**Scrab.Castle**                                                                                    </t>
  </si>
  <si>
    <t xml:space="preserve">**Serv Withthe Pottuguesearmy**                                                  </t>
  </si>
  <si>
    <t xml:space="preserve">**Serv.withthe PottugueseArmy**                                                                     </t>
  </si>
  <si>
    <t xml:space="preserve">**Serving With The Portuguesearmy**                                              </t>
  </si>
  <si>
    <t xml:space="preserve">**Serving with the PortugueseArmy**                                                                 </t>
  </si>
  <si>
    <t xml:space="preserve">**Shirey S Foot**                                                                </t>
  </si>
  <si>
    <t xml:space="preserve">**Shirey's Foot**                                                                                   </t>
  </si>
  <si>
    <t xml:space="preserve">**Sir Henry K C B**                                                              </t>
  </si>
  <si>
    <t xml:space="preserve">**Sir Henry, K. C. B.**                                                                             </t>
  </si>
  <si>
    <t xml:space="preserve">**Sir Wm Pepperell S Late Regiment Of Foot**                                     </t>
  </si>
  <si>
    <t xml:space="preserve">**Sir Wm. Pepperell's late Regiment of Foot**                                                       </t>
  </si>
  <si>
    <t xml:space="preserve">**Skerett S Cavalry**                                                            </t>
  </si>
  <si>
    <t xml:space="preserve">**Skerett's Cavalry**                                                                               </t>
  </si>
  <si>
    <t xml:space="preserve">**Skerret S Regiment**                                                           </t>
  </si>
  <si>
    <t xml:space="preserve">**Skerret's Regiment**                                                                              </t>
  </si>
  <si>
    <t xml:space="preserve">**Skerrett S Late Regiment Calvary**                                             </t>
  </si>
  <si>
    <t xml:space="preserve">**Skerrett's late Regiment (Calvary)**                                                              </t>
  </si>
  <si>
    <t xml:space="preserve">**Sothern Hopetoun S**                                                           </t>
  </si>
  <si>
    <t xml:space="preserve">**Sothern, (Hopetoun's)**                                                                           </t>
  </si>
  <si>
    <t xml:space="preserve">**Southern Fenc Infantry**                                                       </t>
  </si>
  <si>
    <t xml:space="preserve">**Southern Fenc. Infantry**                                                                         </t>
  </si>
  <si>
    <t xml:space="preserve">**Southern Fencible Infantry**                                                   </t>
  </si>
  <si>
    <t xml:space="preserve">**Southern Fencible Infantry**                                                                      </t>
  </si>
  <si>
    <t xml:space="preserve">**Spanish Serv**                                                                 </t>
  </si>
  <si>
    <t xml:space="preserve">**Spanish Serv.**                                                                                   </t>
  </si>
  <si>
    <t xml:space="preserve">**Staff Late Serving In The Portugucze Army**                                    </t>
  </si>
  <si>
    <t xml:space="preserve">**Staff Late Serving in the Portugucze Army **                                                      </t>
  </si>
  <si>
    <t xml:space="preserve">**Staff-Officers and Officers of the Hospitals, placed at sundry Periods on Half Pay in Belleisle** </t>
  </si>
  <si>
    <t>**Staff-Officers and Officers of the Hospitals, placed at sundry Periods on Half Pay in Guadeloupe**</t>
  </si>
  <si>
    <t xml:space="preserve">**Staff-Officers and |Officers of the Hospitals, placed at sundry Periods on Half Pay in Jamaica.** </t>
  </si>
  <si>
    <t xml:space="preserve">**Staff-Officers and Officers of the Hospitals, placed at sundry Periods on Half Pay in Minorca**   </t>
  </si>
  <si>
    <t>**Staff-Officers and Officers of the Hospitals, placed at sundry Periods on Half Pay in St. Augustin</t>
  </si>
  <si>
    <t xml:space="preserve">**Staff-Officers and Officers of the Hospitals, placed at sundry Periods on Half Pay in Tobago.**   </t>
  </si>
  <si>
    <t xml:space="preserve">**Staff Harwich**                                                                </t>
  </si>
  <si>
    <t xml:space="preserve">**Staff. Harwich **                                                                                 </t>
  </si>
  <si>
    <t xml:space="preserve">**Staff Hilsea**                                                                 </t>
  </si>
  <si>
    <t xml:space="preserve">**Staff. Hilsea**                                                                                   </t>
  </si>
  <si>
    <t xml:space="preserve">**Staff York Hospital Chelsea**                                                  </t>
  </si>
  <si>
    <t xml:space="preserve">**Staff. York Hospital, Chelsea**                                                                   </t>
  </si>
  <si>
    <t xml:space="preserve">**Steel S Independent Comp Of Pioneers**                                         </t>
  </si>
  <si>
    <t xml:space="preserve">**Steel's Independent Comp. of Pioneers**                                                           </t>
  </si>
  <si>
    <t xml:space="preserve">**Steele S Ind Comp Of Pioners**                                                 </t>
  </si>
  <si>
    <t xml:space="preserve">**Steele's Ind. Comp. of Pioners**                                                                  </t>
  </si>
  <si>
    <t xml:space="preserve">**Strathspey Grant**                                                             </t>
  </si>
  <si>
    <t xml:space="preserve">**Strathspey,(Grant)**                                                                              </t>
  </si>
  <si>
    <t xml:space="preserve">**Strathspey Hopetoun S**                                                        </t>
  </si>
  <si>
    <t xml:space="preserve">**Strathspey,(Hopetoun's)**                                                                         </t>
  </si>
  <si>
    <t xml:space="preserve">**Suffolk Fenc Infantry**                                                        </t>
  </si>
  <si>
    <t xml:space="preserve">**Suffolk fenc. Infantry**                                                                          </t>
  </si>
  <si>
    <t xml:space="preserve">**Suffolk Fencible Infantry**                                                    </t>
  </si>
  <si>
    <t xml:space="preserve">**Suffolk Fencible Infantry **                                                                      </t>
  </si>
  <si>
    <t xml:space="preserve">**Suffolk Robbinson S**                                                          </t>
  </si>
  <si>
    <t xml:space="preserve">**Suffolk, (Robbinson's)**                                                                          </t>
  </si>
  <si>
    <t xml:space="preserve">**Surgeon Forces**                                                               </t>
  </si>
  <si>
    <t xml:space="preserve">**Surgeon Forces**                                                                                  </t>
  </si>
  <si>
    <t xml:space="preserve">**Surgeon To The Forces**                                                        </t>
  </si>
  <si>
    <t xml:space="preserve">**Surgeon to the Forces**                                                                           </t>
  </si>
  <si>
    <t xml:space="preserve">**Surrey Fenc Cav**                                                              </t>
  </si>
  <si>
    <t xml:space="preserve">**Surrey Fenc. Cav.**                                                                               </t>
  </si>
  <si>
    <t xml:space="preserve">**Suses**                                                                        </t>
  </si>
  <si>
    <t xml:space="preserve">**Suses**                                                                                           </t>
  </si>
  <si>
    <t xml:space="preserve">**Sutherland Fencible Regiment**                                                 </t>
  </si>
  <si>
    <t xml:space="preserve">**Sutherland Fencible Regiment**                                                                    </t>
  </si>
  <si>
    <t xml:space="preserve">**Sutherland Wemys S**                                                           </t>
  </si>
  <si>
    <t xml:space="preserve">**Sutherland,(Wemys's)**                                                                            </t>
  </si>
  <si>
    <t xml:space="preserve">**Tay**                                                                          </t>
  </si>
  <si>
    <t xml:space="preserve">**Tay**                                                                                             </t>
  </si>
  <si>
    <t xml:space="preserve">**Tay Lessie S**                                                                 </t>
  </si>
  <si>
    <t xml:space="preserve">**Tay, (Lessie's)**                                                                                 </t>
  </si>
  <si>
    <t xml:space="preserve">**The King S Ger Legion**                                                        </t>
  </si>
  <si>
    <t xml:space="preserve">**The King's Ger. Legion**                                                                          </t>
  </si>
  <si>
    <t xml:space="preserve">**The King S Late Am Regt**                                                      </t>
  </si>
  <si>
    <t xml:space="preserve">**The King's late Am.Regt.**                                                                        </t>
  </si>
  <si>
    <t xml:space="preserve">**The Prince Of Wales S Or Leicester**                                           </t>
  </si>
  <si>
    <t xml:space="preserve">**The Prince of Wales's (or Leicester)**                                                            </t>
  </si>
  <si>
    <t xml:space="preserve">**The Prince Of Wales S Own**                                                    </t>
  </si>
  <si>
    <t xml:space="preserve">**The Prince of Wales's Own**                                                                       </t>
  </si>
  <si>
    <t xml:space="preserve">**The Prince Of Wales S Own Fencible Infantry**                                  </t>
  </si>
  <si>
    <t xml:space="preserve">**The Prince of Wales's Own Fencible Infantry**                                                     </t>
  </si>
  <si>
    <t xml:space="preserve">**The Queen S Rangeres**                                                         </t>
  </si>
  <si>
    <t xml:space="preserve">**The Queen's Rangeres**                                                                            </t>
  </si>
  <si>
    <t xml:space="preserve">**The King S Geman Legion**                                                      </t>
  </si>
  <si>
    <t xml:space="preserve">**The king's Geman Legion**                                                                         </t>
  </si>
  <si>
    <t xml:space="preserve">**Three Indep Comp Late In S Carolina**                                          </t>
  </si>
  <si>
    <t xml:space="preserve">**Three Indep. Comp. late in S. Carolina.**                                                         </t>
  </si>
  <si>
    <t xml:space="preserve">**Tlree Indep Comps Late In S Carolina**                                         </t>
  </si>
  <si>
    <t xml:space="preserve">**Tlree Indep. Comps. Late in S. Carolina**                                                         </t>
  </si>
  <si>
    <t xml:space="preserve">**Tower Hamlers Militia**                                                        </t>
  </si>
  <si>
    <t xml:space="preserve">**Tower Hamlers Militia **                                                                          </t>
  </si>
  <si>
    <t xml:space="preserve">**Villett S Corps**                                                              </t>
  </si>
  <si>
    <t xml:space="preserve">**Villett's Corps**                                                                                 </t>
  </si>
  <si>
    <t xml:space="preserve">**W Somerset Militia**                                                           </t>
  </si>
  <si>
    <t xml:space="preserve">**W. Somerset Militia **                                                                            </t>
  </si>
  <si>
    <t xml:space="preserve">**Ward S**                                                                       </t>
  </si>
  <si>
    <t xml:space="preserve">**Ward's **                                                                                         </t>
  </si>
  <si>
    <t xml:space="preserve">**West Indies Barbadoes**                                                        </t>
  </si>
  <si>
    <t xml:space="preserve">**West Indies. Barbadoes.**                                                                         </t>
  </si>
  <si>
    <t xml:space="preserve">**West London Militia**                                                          </t>
  </si>
  <si>
    <t xml:space="preserve">**West London Militia**                                                                             </t>
  </si>
  <si>
    <t xml:space="preserve">**Western Fencitle Regiment**                                                    </t>
  </si>
  <si>
    <t xml:space="preserve">**Western Fencitle Regiment**                                                                       </t>
  </si>
  <si>
    <t xml:space="preserve">**Whitelock S Cavalry**                                                          </t>
  </si>
  <si>
    <t xml:space="preserve">**Whitelock's cavalry**                                                                             </t>
  </si>
  <si>
    <t xml:space="preserve">**Whitelocke S Infantry**                                                        </t>
  </si>
  <si>
    <t xml:space="preserve">**Whitelocke's Infantry**                                                                           </t>
  </si>
  <si>
    <t xml:space="preserve">**Yk Lt Inf Vol**                                                                </t>
  </si>
  <si>
    <t xml:space="preserve">**Yk. Lt. Inf.Vol.**                                                                                </t>
  </si>
  <si>
    <t xml:space="preserve">**York Fenc Ins**                                                                </t>
  </si>
  <si>
    <t xml:space="preserve">**York Fenc. Ins.**                                                                                 </t>
  </si>
  <si>
    <t xml:space="preserve">**York Huffars**                                                                 </t>
  </si>
  <si>
    <t xml:space="preserve">**York Huffars **                                                                                   </t>
  </si>
  <si>
    <t xml:space="preserve">**York Light Inf Vol**                                                           </t>
  </si>
  <si>
    <t xml:space="preserve">**York Light Inf. Vol.**                                                                            </t>
  </si>
  <si>
    <t xml:space="preserve">**York Lt Infantry Vols**                                                        </t>
  </si>
  <si>
    <t xml:space="preserve">**York Lt. Infantry Vols.**                                                                         </t>
  </si>
  <si>
    <t xml:space="preserve">**H P 2 Greek Lt Ins**                                                           </t>
  </si>
  <si>
    <t xml:space="preserve">**h.p. 2 Greek Lt.Ins.**                                                                            </t>
  </si>
  <si>
    <t xml:space="preserve">**H P R Corr Ran**                                                               </t>
  </si>
  <si>
    <t xml:space="preserve">**h.p. R.Corr.Ran.**                                                                                </t>
  </si>
  <si>
    <t xml:space="preserve">**H P Sicilian Regt**                                                            </t>
  </si>
  <si>
    <t xml:space="preserve">**h.p.Sicilian Regt.**                                                                              </t>
  </si>
  <si>
    <t xml:space="preserve">**Late 2 Garr Bn**                                                               </t>
  </si>
  <si>
    <t xml:space="preserve">**late 2 Garr. Bn.**                                                                                </t>
  </si>
  <si>
    <t xml:space="preserve">**Late Roll S R**                                                                </t>
  </si>
  <si>
    <t xml:space="preserve">**late Roll's R.**                                                                                  </t>
  </si>
  <si>
    <t xml:space="preserve">**Of Late Ger Leg**                                                              </t>
  </si>
  <si>
    <t xml:space="preserve">**of Late Ger. Leg.**                                                                               </t>
  </si>
  <si>
    <t xml:space="preserve">**Prince Of Wales S Own Or Leicester Morrison S**                                </t>
  </si>
  <si>
    <t xml:space="preserve">**prince of Wales's own , (or Leicester) (Morrison's)**                                             </t>
  </si>
  <si>
    <t xml:space="preserve">**1 Bn Of Reserve**                                                              </t>
  </si>
  <si>
    <t xml:space="preserve">**1 Bn. of Reserve**                                                                                </t>
  </si>
  <si>
    <t xml:space="preserve">**Capt 1 D G**                                                                   </t>
  </si>
  <si>
    <t xml:space="preserve">**Capt. 1 D.G.**                                                                                    </t>
  </si>
  <si>
    <t xml:space="preserve">**Half Pay Surrey Rangers**                                                      </t>
  </si>
  <si>
    <t xml:space="preserve">** Half- pay Surrey Rangers**                                                                       </t>
  </si>
  <si>
    <t xml:space="preserve">**Half Pay 2Argyli Fenc**                                                        </t>
  </si>
  <si>
    <t xml:space="preserve">** Half- pay 2Argyli. Fenc. **                                                                      </t>
  </si>
  <si>
    <t xml:space="preserve">**Late 3 Royal Veteran Bn**                                                      </t>
  </si>
  <si>
    <t xml:space="preserve">**Late 3 Royal Veteran Bn.**                                                                        </t>
  </si>
  <si>
    <t xml:space="preserve">**1 Bn Res**                                                                     </t>
  </si>
  <si>
    <t xml:space="preserve">**1 Bn.Res.**                                                                                       </t>
  </si>
  <si>
    <t xml:space="preserve">**1 Greek Light Inf**                                                            </t>
  </si>
  <si>
    <t xml:space="preserve">**1 Greek Light Inf.**                                                                              </t>
  </si>
  <si>
    <t xml:space="preserve">**1 L Inf K G L**                                                                </t>
  </si>
  <si>
    <t xml:space="preserve">**1 L. Inf. K.G.L.**                                                                                </t>
  </si>
  <si>
    <t xml:space="preserve">**1 L Ins K G L**                                                                </t>
  </si>
  <si>
    <t xml:space="preserve">**1 L.Ins.K.G.L.**                                                                                  </t>
  </si>
  <si>
    <t xml:space="preserve">**1 R V Bn Lt Gov Landg Fort**                                                   </t>
  </si>
  <si>
    <t xml:space="preserve">**1 R.V.Bn. Lt.Gov.Landg. Fort**                                                                    </t>
  </si>
  <si>
    <t xml:space="preserve">**1 West India Reg**                                                             </t>
  </si>
  <si>
    <t xml:space="preserve">**1 West India Reg.**                                                                               </t>
  </si>
  <si>
    <t xml:space="preserve">**10 Gar Bn**                                                                    </t>
  </si>
  <si>
    <t xml:space="preserve">**10 Gar Bn**                                                                                       </t>
  </si>
  <si>
    <t xml:space="preserve">**10 Royal Vet Battalion**                                                       </t>
  </si>
  <si>
    <t xml:space="preserve">**10 Royal Vet.Battalion**                                                                          </t>
  </si>
  <si>
    <t xml:space="preserve">**11 Bn Of Reserve**                                                             </t>
  </si>
  <si>
    <t xml:space="preserve">**11 Bn. of Reserve**                                                                               </t>
  </si>
  <si>
    <t xml:space="preserve">**11 West India Regt**                                                           </t>
  </si>
  <si>
    <t xml:space="preserve">**11 West India Regt.**                                                                             </t>
  </si>
  <si>
    <t xml:space="preserve">**11Dr**                                                                         </t>
  </si>
  <si>
    <t xml:space="preserve">**11dr**                                                                                            </t>
  </si>
  <si>
    <t xml:space="preserve">**12 Garrison Bn**                                                               </t>
  </si>
  <si>
    <t xml:space="preserve">**12 Garrison Bn.**                                                                                 </t>
  </si>
  <si>
    <t xml:space="preserve">**13 Bn Of Reserve**                                                             </t>
  </si>
  <si>
    <t xml:space="preserve">**13 Bn. Of Reserve**                                                                               </t>
  </si>
  <si>
    <t xml:space="preserve">**13 Royal Veteran Bn**                                                          </t>
  </si>
  <si>
    <t xml:space="preserve">**13 Royal Veteran Bn.**                                                                            </t>
  </si>
  <si>
    <t xml:space="preserve">**16 Bn Of Reserve**                                                             </t>
  </si>
  <si>
    <t xml:space="preserve">**16 Bn.of Reserve**                                                                                </t>
  </si>
  <si>
    <t xml:space="preserve">**18 Hussars**                                                                   </t>
  </si>
  <si>
    <t xml:space="preserve">**18 Hussars.**                                                                                     </t>
  </si>
  <si>
    <t xml:space="preserve">**1st Fenc Cavalry**                                                             </t>
  </si>
  <si>
    <t xml:space="preserve">**1st Fenc. Cavalry **                                                                              </t>
  </si>
  <si>
    <t xml:space="preserve">**1st L Gds**                                                                    </t>
  </si>
  <si>
    <t xml:space="preserve">**1st L. Gds**                                                                                      </t>
  </si>
  <si>
    <t xml:space="preserve">**1st Royal Garrison Bn**                                                        </t>
  </si>
  <si>
    <t xml:space="preserve">**1st Royal Garrison Bn.**                                                                          </t>
  </si>
  <si>
    <t xml:space="preserve">**2 Fenc Cavalry In Ireland**                                                    </t>
  </si>
  <si>
    <t xml:space="preserve">**2 Fenc.Cavalry in Ireland **                                                                      </t>
  </si>
  <si>
    <t xml:space="preserve">**2 Fencible Regiment**                                                          </t>
  </si>
  <si>
    <t xml:space="preserve">**2 Fencible Regiment**                                                                             </t>
  </si>
  <si>
    <t xml:space="preserve">**2 Fencible Regt**                                                              </t>
  </si>
  <si>
    <t xml:space="preserve">**2 Fencible Regt.**                                                                                </t>
  </si>
  <si>
    <t xml:space="preserve">**2 Lt Bn K G L**                                                                </t>
  </si>
  <si>
    <t xml:space="preserve">**2 Lt.Bn. K. G. L.**                                                                               </t>
  </si>
  <si>
    <t xml:space="preserve">**2 Lt Drs K G L**                                                               </t>
  </si>
  <si>
    <t xml:space="preserve">**2 Lt. Drs. K.G.L.**                                                                               </t>
  </si>
  <si>
    <t xml:space="preserve">**2 Roy Vet Bn**                                                                 </t>
  </si>
  <si>
    <t xml:space="preserve">**2 Roy. Vet.Bn.**                                                                                  </t>
  </si>
  <si>
    <t xml:space="preserve">**2 Royal Garrison Bn**                                                          </t>
  </si>
  <si>
    <t xml:space="preserve">**2 Royal Garrison Bn.**                                                                            </t>
  </si>
  <si>
    <t xml:space="preserve">**2 Royal Manx Fenc Inf**                                                        </t>
  </si>
  <si>
    <t xml:space="preserve">**2 royal Manx. Fenc. Inf.**                                                                        </t>
  </si>
  <si>
    <t xml:space="preserve">**2 Royal Vet Bn**                                                               </t>
  </si>
  <si>
    <t xml:space="preserve">**2 Royal Vet.Bn.**                                                                                 </t>
  </si>
  <si>
    <t xml:space="preserve">**2nd Bn Of The Lion**                                                           </t>
  </si>
  <si>
    <t xml:space="preserve">**2d Bn. Of the Lion**                                                                              </t>
  </si>
  <si>
    <t xml:space="preserve">**3 Argyll Fenc Ins**                                                            </t>
  </si>
  <si>
    <t xml:space="preserve">**3 Argyll Fenc. Ins.**                                                                             </t>
  </si>
  <si>
    <t xml:space="preserve">**3 Bn Of Reserve**                                                              </t>
  </si>
  <si>
    <t xml:space="preserve">**3 Bn. of Reserve**                                                                                </t>
  </si>
  <si>
    <t xml:space="preserve">**3 Fg**                                                                         </t>
  </si>
  <si>
    <t xml:space="preserve">**3 Fg**                                                                                            </t>
  </si>
  <si>
    <t xml:space="preserve">**3 Line King S German Leg**                                                     </t>
  </si>
  <si>
    <t xml:space="preserve">**3 Line, King's German Leg.**                                                                      </t>
  </si>
  <si>
    <t xml:space="preserve">**3 W I Reg**                                                                    </t>
  </si>
  <si>
    <t xml:space="preserve">**3 W.I. Reg.**                                                                                     </t>
  </si>
  <si>
    <t xml:space="preserve">**3 W York**                                                                     </t>
  </si>
  <si>
    <t xml:space="preserve">**3 w. York**                                                                                       </t>
  </si>
  <si>
    <t xml:space="preserve">**33F**                                                                          </t>
  </si>
  <si>
    <t xml:space="preserve">**33F**                                                                                             </t>
  </si>
  <si>
    <t xml:space="preserve">**34F**                                                                          </t>
  </si>
  <si>
    <t xml:space="preserve">**34F.**                                                                                            </t>
  </si>
  <si>
    <t xml:space="preserve">**35F**                                                                          </t>
  </si>
  <si>
    <t xml:space="preserve">**35F.**                                                                                            </t>
  </si>
  <si>
    <t xml:space="preserve">**4 Fencibles Regt**                                                             </t>
  </si>
  <si>
    <t xml:space="preserve">**4 Fencibles Regt**                                                                                </t>
  </si>
  <si>
    <t xml:space="preserve">**4 Line King S German Legion**                                                  </t>
  </si>
  <si>
    <t xml:space="preserve">**4 Line King's German Legion**                                                                     </t>
  </si>
  <si>
    <t xml:space="preserve">**4 R Vet Bn**                                                                   </t>
  </si>
  <si>
    <t xml:space="preserve">**4 R. Vet. Bn.**                                                                                   </t>
  </si>
  <si>
    <t xml:space="preserve">**4 R G B**                                                                      </t>
  </si>
  <si>
    <t xml:space="preserve">**4 R.G.B.**                                                                                        </t>
  </si>
  <si>
    <t xml:space="preserve">**4 Roy Vet Bn Gov Of Galway**                                                   </t>
  </si>
  <si>
    <t xml:space="preserve">**4 Roy. Vet.Bn.Gov.of Galway**                                                                     </t>
  </si>
  <si>
    <t xml:space="preserve">**4 W I Regiment**                                                               </t>
  </si>
  <si>
    <t xml:space="preserve">**4 W. I. Regiment**                                                                                </t>
  </si>
  <si>
    <t xml:space="preserve">**40F**                                                                          </t>
  </si>
  <si>
    <t xml:space="preserve">**40F.**                                                                                            </t>
  </si>
  <si>
    <t xml:space="preserve">**43F**                                                                          </t>
  </si>
  <si>
    <t xml:space="preserve">**43F**                                                                                             </t>
  </si>
  <si>
    <t xml:space="preserve">**46F**                                                                          </t>
  </si>
  <si>
    <t xml:space="preserve">**46F.**                                                                                            </t>
  </si>
  <si>
    <t xml:space="preserve">**4F**                                                                           </t>
  </si>
  <si>
    <t xml:space="preserve">**4F.**                                                                                             </t>
  </si>
  <si>
    <t xml:space="preserve">**5 Bn Of Reserve**                                                              </t>
  </si>
  <si>
    <t xml:space="preserve">**5 Bn.of Reserve**                                                                                 </t>
  </si>
  <si>
    <t xml:space="preserve">**5 Fencible Regiment**                                                          </t>
  </si>
  <si>
    <t xml:space="preserve">**5 Fencible Regiment**                                                                             </t>
  </si>
  <si>
    <t xml:space="preserve">**5 Line Inf K G L**                                                             </t>
  </si>
  <si>
    <t xml:space="preserve">**5 Line Inf. K.G.L. **                                                                             </t>
  </si>
  <si>
    <t xml:space="preserve">**5 R V Bn**                                                                     </t>
  </si>
  <si>
    <t xml:space="preserve">**5 R.V. Bn. **                                                                                     </t>
  </si>
  <si>
    <t xml:space="preserve">**5 Roy Vet Bn**                                                                 </t>
  </si>
  <si>
    <t xml:space="preserve">**5 Roy. Vet. Bn.**                                                                                 </t>
  </si>
  <si>
    <t xml:space="preserve">**5 Royal Garrison Batt**                                                        </t>
  </si>
  <si>
    <t xml:space="preserve">**5 Royal Garrison Batt.**                                                                          </t>
  </si>
  <si>
    <t xml:space="preserve">**5 Vet Bn**                                                                     </t>
  </si>
  <si>
    <t xml:space="preserve">**5 Vet. Bn.**                                                                                      </t>
  </si>
  <si>
    <t xml:space="preserve">**5 W I R Dep Q Mast Gen**                                                       </t>
  </si>
  <si>
    <t xml:space="preserve">**5 W.I.R. Dep Q.Mast.Gen.**                                                                        </t>
  </si>
  <si>
    <t xml:space="preserve">**5 West Ind R**                                                                 </t>
  </si>
  <si>
    <t xml:space="preserve">**5 West Ind. R.**                                                                                  </t>
  </si>
  <si>
    <t xml:space="preserve">**5Dr**                                                                          </t>
  </si>
  <si>
    <t xml:space="preserve">**5Dr.**                                                                                            </t>
  </si>
  <si>
    <t xml:space="preserve">**5th D G**                                                                      </t>
  </si>
  <si>
    <t xml:space="preserve">**5th D. G. **                                                                                      </t>
  </si>
  <si>
    <t xml:space="preserve">**6 Bn Of Reserve**                                                              </t>
  </si>
  <si>
    <t xml:space="preserve">**6 Bn. of Reserve**                                                                                </t>
  </si>
  <si>
    <t xml:space="preserve">**6 Fencible Infantry**                                                          </t>
  </si>
  <si>
    <t xml:space="preserve">**6 Fencible Infantry **                                                                            </t>
  </si>
  <si>
    <t xml:space="preserve">**6 Fencible Regiment**                                                          </t>
  </si>
  <si>
    <t xml:space="preserve">**6 Fencible Regiment**                                                                             </t>
  </si>
  <si>
    <t xml:space="preserve">**6 Fencible Regt**                                                              </t>
  </si>
  <si>
    <t xml:space="preserve">**6 Fencible Regt.**                                                                                </t>
  </si>
  <si>
    <t xml:space="preserve">**6 W I Reg**                                                                    </t>
  </si>
  <si>
    <t xml:space="preserve">**6 W.I.Reg.**                                                                                      </t>
  </si>
  <si>
    <t xml:space="preserve">**6 West Ind Regt**                                                              </t>
  </si>
  <si>
    <t xml:space="preserve">**6 West Ind. Regt.**                                                                               </t>
  </si>
  <si>
    <t xml:space="preserve">**62F**                                                                          </t>
  </si>
  <si>
    <t xml:space="preserve">**62F.**                                                                                            </t>
  </si>
  <si>
    <t xml:space="preserve">**65F**                                                                          </t>
  </si>
  <si>
    <t xml:space="preserve">**65F**                                                                                             </t>
  </si>
  <si>
    <t xml:space="preserve">**7 Bn Of Reserve**                                                              </t>
  </si>
  <si>
    <t xml:space="preserve">**7 Bn. of reserve**                                                                                </t>
  </si>
  <si>
    <t xml:space="preserve">**7 R Vet Bn**                                                                   </t>
  </si>
  <si>
    <t xml:space="preserve">**7 R. Vet. Bn.**                                                                                   </t>
  </si>
  <si>
    <t xml:space="preserve">**7 Royal Vet Bn**                                                               </t>
  </si>
  <si>
    <t xml:space="preserve">**7 Royal Vet.Bn.**                                                                                 </t>
  </si>
  <si>
    <t xml:space="preserve">**71F**                                                                          </t>
  </si>
  <si>
    <t xml:space="preserve">**71F.**                                                                                            </t>
  </si>
  <si>
    <t xml:space="preserve">**73F**                                                                          </t>
  </si>
  <si>
    <t xml:space="preserve">**73F.**                                                                                            </t>
  </si>
  <si>
    <t xml:space="preserve">**79th Dragoons**                                                                </t>
  </si>
  <si>
    <t xml:space="preserve">**79 Dr.**                                                                                          </t>
  </si>
  <si>
    <t xml:space="preserve">**7F**                                                                           </t>
  </si>
  <si>
    <t xml:space="preserve">**7F.**                                                                                             </t>
  </si>
  <si>
    <t xml:space="preserve">**8 Bn Of Reserve**                                                              </t>
  </si>
  <si>
    <t xml:space="preserve">**8 Bn. of Reserve**                                                                                </t>
  </si>
  <si>
    <t xml:space="preserve">**8th Foot Guards**                                                              </t>
  </si>
  <si>
    <t xml:space="preserve">**From 8 F.G. Q. M.G. in Irel**                                                                     </t>
  </si>
  <si>
    <t xml:space="preserve">**8 G B**                                                                        </t>
  </si>
  <si>
    <t xml:space="preserve">**8 G.B.**                                                                                          </t>
  </si>
  <si>
    <t xml:space="preserve">**8 Gar Bn**                                                                     </t>
  </si>
  <si>
    <t xml:space="preserve">**8 Gar Bn**                                                                                        </t>
  </si>
  <si>
    <t xml:space="preserve">**8 Vet Bn**                                                                     </t>
  </si>
  <si>
    <t xml:space="preserve">**8 Vet.Bn.**                                                                                       </t>
  </si>
  <si>
    <t xml:space="preserve">**86F**                                                                          </t>
  </si>
  <si>
    <t xml:space="preserve">**86F.**                                                                                            </t>
  </si>
  <si>
    <t xml:space="preserve">**89F**                                                                          </t>
  </si>
  <si>
    <t xml:space="preserve">**89F.**                                                                                            </t>
  </si>
  <si>
    <t xml:space="preserve">**8F**                                                                           </t>
  </si>
  <si>
    <t xml:space="preserve">**8F**                                                                                              </t>
  </si>
  <si>
    <t xml:space="preserve">**A Regiment Of Insantry**                                                       </t>
  </si>
  <si>
    <t xml:space="preserve">**A Regiment of Insantry **                                                                         </t>
  </si>
  <si>
    <t xml:space="preserve">**A Regt Of Foot**                                                               </t>
  </si>
  <si>
    <t xml:space="preserve">**A Regt.of Foot**                                                                                  </t>
  </si>
  <si>
    <t xml:space="preserve">**Angusshire Fenc Infantry**                                                     </t>
  </si>
  <si>
    <t xml:space="preserve">**Angusshire Fenc. Infantry **                                                                      </t>
  </si>
  <si>
    <t xml:space="preserve">**Antient British**                                                              </t>
  </si>
  <si>
    <t xml:space="preserve">**Antient British**                                                                                 </t>
  </si>
  <si>
    <t xml:space="preserve">**Antient Irish**                                                                </t>
  </si>
  <si>
    <t xml:space="preserve">**Antient Irish **                                                                                  </t>
  </si>
  <si>
    <t xml:space="preserve">**Artil In Ireland**                                                             </t>
  </si>
  <si>
    <t xml:space="preserve">**Artil. in Ireland**                                                                               </t>
  </si>
  <si>
    <t xml:space="preserve">**Ass Qr Mast Gen**                                                              </t>
  </si>
  <si>
    <t xml:space="preserve">**Ass. Qr. Mast. Gen. **                                                                            </t>
  </si>
  <si>
    <t xml:space="preserve">**Ass Qua Ma Gen**                                                               </t>
  </si>
  <si>
    <t xml:space="preserve">**Ass.Qua.Ma.Gen.**                                                                                 </t>
  </si>
  <si>
    <t xml:space="preserve">**Ass Quar Mas General**                                                         </t>
  </si>
  <si>
    <t xml:space="preserve">**Ass. Quar. Mas. General**                                                                         </t>
  </si>
  <si>
    <t xml:space="preserve">**Ass Com Gen**                                                                  </t>
  </si>
  <si>
    <t xml:space="preserve">**Ass.Com. Gen.**                                                                                   </t>
  </si>
  <si>
    <t xml:space="preserve">**Assist Barr Ma Gen**                                                           </t>
  </si>
  <si>
    <t xml:space="preserve">**Assist.Barr.Ma.Gen.**                                                                             </t>
  </si>
  <si>
    <t xml:space="preserve">**Assistant Qua Mast Gen**                                                       </t>
  </si>
  <si>
    <t xml:space="preserve">**Assistant Qua. Mast. Gen. **                                                                      </t>
  </si>
  <si>
    <t xml:space="preserve">**Baillie S Regiment**                                                           </t>
  </si>
  <si>
    <t xml:space="preserve">**Baillie's Regiment**                                                                              </t>
  </si>
  <si>
    <t xml:space="preserve">**Barr Mast**                                                                    </t>
  </si>
  <si>
    <t xml:space="preserve">**Barr.Mast.**                                                                                      </t>
  </si>
  <si>
    <t xml:space="preserve">**Bissett S Levy**                                                               </t>
  </si>
  <si>
    <t xml:space="preserve">**Bissett's Levy**                                                                                  </t>
  </si>
  <si>
    <t xml:space="preserve">**Blackness Caslte**                                                             </t>
  </si>
  <si>
    <t xml:space="preserve">**Blackness Caslte**                                                                                </t>
  </si>
  <si>
    <t xml:space="preserve">**Bourbon Reg**                                                                  </t>
  </si>
  <si>
    <t xml:space="preserve">**Bourbon Reg.**                                                                                    </t>
  </si>
  <si>
    <t xml:space="preserve">**Bourbor Waggon Train**                                                         </t>
  </si>
  <si>
    <t xml:space="preserve">**Bourbor Waggon Train**                                                                            </t>
  </si>
  <si>
    <t xml:space="preserve">**Breadalbane Fenc Infantry**                                                    </t>
  </si>
  <si>
    <t xml:space="preserve">**Breadalbane Fenc. Infantry**                                                                      </t>
  </si>
  <si>
    <t xml:space="preserve">**Bruns Ins**                                                                    </t>
  </si>
  <si>
    <t xml:space="preserve">**Bruns. Ins.**                                                                                     </t>
  </si>
  <si>
    <t xml:space="preserve">**Brunsw Ins**                                                                   </t>
  </si>
  <si>
    <t xml:space="preserve">**Brunsw. Ins.**                                                                                    </t>
  </si>
  <si>
    <t xml:space="preserve">**Cambridgeshire**                                                               </t>
  </si>
  <si>
    <t xml:space="preserve">**Cambridgeshire**                                                                                  </t>
  </si>
  <si>
    <t xml:space="preserve">**Can Fenc**                                                                     </t>
  </si>
  <si>
    <t xml:space="preserve">**Can. Fenc.**                                                                                      </t>
  </si>
  <si>
    <t xml:space="preserve">**Can F Inf**                                                                    </t>
  </si>
  <si>
    <t xml:space="preserve">**Can.F.Inf**                                                                                       </t>
  </si>
  <si>
    <t xml:space="preserve">**Canad F L**                                                                    </t>
  </si>
  <si>
    <t xml:space="preserve">**Canad. F. L.**                                                                                    </t>
  </si>
  <si>
    <t xml:space="preserve">**Cape Reg D A G C Of G H**                                                      </t>
  </si>
  <si>
    <t xml:space="preserve">**Cape Reg.D.A.G.C.of G. H.**                                                                       </t>
  </si>
  <si>
    <t xml:space="preserve">**Champagne S Inf**                                                              </t>
  </si>
  <si>
    <t xml:space="preserve">**Champagne's Inf.**                                                                                </t>
  </si>
  <si>
    <t xml:space="preserve">**Chas Britt**                                                                   </t>
  </si>
  <si>
    <t xml:space="preserve">**Chas.Britt.**                                                                                     </t>
  </si>
  <si>
    <t xml:space="preserve">**Chief Engineer**                                                               </t>
  </si>
  <si>
    <t xml:space="preserve">**Chief Engineer**                                                                                  </t>
  </si>
  <si>
    <t xml:space="preserve">**Colds G**                                                                      </t>
  </si>
  <si>
    <t xml:space="preserve">**Colds. G.**                                                                                       </t>
  </si>
  <si>
    <t xml:space="preserve">**Colst F Gds**                                                                  </t>
  </si>
  <si>
    <t xml:space="preserve">**Colst. F.Gds.**                                                                                   </t>
  </si>
  <si>
    <t xml:space="preserve">**Comp Serv**                                                                    </t>
  </si>
  <si>
    <t xml:space="preserve">**Comp.Serv.**                                                                                      </t>
  </si>
  <si>
    <t xml:space="preserve">**Comp Service**                                                                 </t>
  </si>
  <si>
    <t xml:space="preserve">**Comp.Service**                                                                                    </t>
  </si>
  <si>
    <t xml:space="preserve">**Corsican Reg**                                                                 </t>
  </si>
  <si>
    <t xml:space="preserve">**Corsican Reg.**                                                                                   </t>
  </si>
  <si>
    <t xml:space="preserve">**D Of Bruns O C**                                                               </t>
  </si>
  <si>
    <t xml:space="preserve">**D.of Bruns. O. C.**                                                                               </t>
  </si>
  <si>
    <t xml:space="preserve">**D As Com Gen**                                                                 </t>
  </si>
  <si>
    <t xml:space="preserve">**D.As.Com.Gen.**                                                                                   </t>
  </si>
  <si>
    <t xml:space="preserve">**D Of Bruns C**                                                                 </t>
  </si>
  <si>
    <t xml:space="preserve">**D.of Bruns. C.**                                                                                  </t>
  </si>
  <si>
    <t xml:space="preserve">**David**                                                                        </t>
  </si>
  <si>
    <t xml:space="preserve">**David**                                                                                           </t>
  </si>
  <si>
    <t xml:space="preserve">**De Meuron S Regt**                                                             </t>
  </si>
  <si>
    <t xml:space="preserve">**de Meuron's Regt.**                                                                               </t>
  </si>
  <si>
    <t xml:space="preserve">**Dep Q M Gen In Holland**                                                       </t>
  </si>
  <si>
    <t xml:space="preserve">**Dep. Q. M. Gen. in Holland**                                                                      </t>
  </si>
  <si>
    <t xml:space="preserve">**Deputy Gov Of F Aug**                                                          </t>
  </si>
  <si>
    <t xml:space="preserve">**Deputy Gov.of F,Aug.**                                                                            </t>
  </si>
  <si>
    <t xml:space="preserve">**Dillion S Reg**                                                                </t>
  </si>
  <si>
    <t xml:space="preserve">**Dillion's Reg.**                                                                                  </t>
  </si>
  <si>
    <t xml:space="preserve">**Dillion S Regiment**                                                           </t>
  </si>
  <si>
    <t xml:space="preserve">**Dillion's Regiment.**                                                                             </t>
  </si>
  <si>
    <t xml:space="preserve">**Dillon**                                                                       </t>
  </si>
  <si>
    <t xml:space="preserve">**Dillon **                                                                                         </t>
  </si>
  <si>
    <t xml:space="preserve">**Dillon S Ins**                                                                 </t>
  </si>
  <si>
    <t xml:space="preserve">**Dillon's Ins.**                                                                                   </t>
  </si>
  <si>
    <t xml:space="preserve">**Duke Of Brunswick Oel S Corps**                                                </t>
  </si>
  <si>
    <t xml:space="preserve">**Duke of Brunswick Oel's Corps**                                                                   </t>
  </si>
  <si>
    <t xml:space="preserve">**Dumbarton Catle**                                                              </t>
  </si>
  <si>
    <t xml:space="preserve">**Dumbarton Catle**                                                                                 </t>
  </si>
  <si>
    <t xml:space="preserve">**Dunbarton Fenc Infantry**                                                      </t>
  </si>
  <si>
    <t xml:space="preserve">**Dunbarton Fenc. Infantry**                                                                        </t>
  </si>
  <si>
    <t xml:space="preserve">**Dunbarton Fencible Inf**                                                       </t>
  </si>
  <si>
    <t xml:space="preserve">**Dunbarton Fencible Inf.**                                                                         </t>
  </si>
  <si>
    <t xml:space="preserve">**Dunbartonshire Fen Inf**                                                       </t>
  </si>
  <si>
    <t xml:space="preserve">**Dunbartonshire fen. Inf.**                                                                        </t>
  </si>
  <si>
    <t xml:space="preserve">**Dunbartonshire Fenc Inf**                                                      </t>
  </si>
  <si>
    <t xml:space="preserve">**Dunbartonshire Fenc. Inf.**                                                                       </t>
  </si>
  <si>
    <t xml:space="preserve">**Fene Inf**                                                                     </t>
  </si>
  <si>
    <t xml:space="preserve">**Fene.Inf.**                                                                                       </t>
  </si>
  <si>
    <t xml:space="preserve">**Fifeshire Fenc Infantary**                                                     </t>
  </si>
  <si>
    <t xml:space="preserve">**Fifeshire Fenc. Infantary**                                                                       </t>
  </si>
  <si>
    <t xml:space="preserve">**Fiseshire Fene Infantry**                                                      </t>
  </si>
  <si>
    <t xml:space="preserve">**Fiseshire Fene.Infantry**                                                                         </t>
  </si>
  <si>
    <t xml:space="preserve">**Fox F**                                                                        </t>
  </si>
  <si>
    <t xml:space="preserve">**Fox. F.**                                                                                         </t>
  </si>
  <si>
    <t xml:space="preserve">**Fraser**                                                                       </t>
  </si>
  <si>
    <t xml:space="preserve">**Fraser **                                                                                         </t>
  </si>
  <si>
    <t xml:space="preserve">**Fraser Fenc Infantry**                                                         </t>
  </si>
  <si>
    <t xml:space="preserve">**Fraser Fenc. Infantry**                                                                           </t>
  </si>
  <si>
    <t xml:space="preserve">**From Late 3 Ceyl R**                                                           </t>
  </si>
  <si>
    <t xml:space="preserve">**From. Late 3 Ceyl R.**                                                                            </t>
  </si>
  <si>
    <t xml:space="preserve">**Garrison In Ireland Duncannon Fort**                                           </t>
  </si>
  <si>
    <t xml:space="preserve">**Garrison in Ireland Duncannon Fort**                                                              </t>
  </si>
  <si>
    <t xml:space="preserve">**Garrison In Ireland Galway**                                                   </t>
  </si>
  <si>
    <t xml:space="preserve">**Garrison in Ireland Galway**                                                                      </t>
  </si>
  <si>
    <t xml:space="preserve">**Garrisons Abroad North America Cape Breton**                                   </t>
  </si>
  <si>
    <t xml:space="preserve">**Garrisons Abroad. North America.  Cape Breton**                                                   </t>
  </si>
  <si>
    <t xml:space="preserve">**Garrisons Abroad North America St John S Newfoundland**                        </t>
  </si>
  <si>
    <t xml:space="preserve">**Garrisons Abroad. North America. St. John's Newfoundland**                                        </t>
  </si>
  <si>
    <t xml:space="preserve">**H P 9 D**                                                                      </t>
  </si>
  <si>
    <t xml:space="preserve">**h.p.9 D.**                                                                                        </t>
  </si>
  <si>
    <t xml:space="preserve">**H P 16 Garr Bn**                                                               </t>
  </si>
  <si>
    <t xml:space="preserve">**H.P.16 Garr Bn**                                                                                  </t>
  </si>
  <si>
    <t xml:space="preserve">**H P Late 8 Gar Bn**                                                            </t>
  </si>
  <si>
    <t xml:space="preserve">**H.p. late 8 Gar.Bn**                                                                              </t>
  </si>
  <si>
    <t xml:space="preserve">**H P Independ Extra Regent**                                                    </t>
  </si>
  <si>
    <t xml:space="preserve">**H.p. Independ. extra Regent**                                                                     </t>
  </si>
  <si>
    <t xml:space="preserve">**H P 8 G Bn D Q M G Madei**                                                     </t>
  </si>
  <si>
    <t xml:space="preserve">**H.p. 8 G. Bn. D. Q. M. G. Madei.**                                                                </t>
  </si>
  <si>
    <t xml:space="preserve">**H P Armstong S Rec Corps**                                                     </t>
  </si>
  <si>
    <t xml:space="preserve">**H.P.Armstong's Rec. Corps**                                                                       </t>
  </si>
  <si>
    <t xml:space="preserve">**H P 12 Garr Bn**                                                               </t>
  </si>
  <si>
    <t xml:space="preserve">**H.p. 12 Garr. Bn.**                                                                               </t>
  </si>
  <si>
    <t xml:space="preserve">**H P 5G Bn A Q M G In Irel**                                                    </t>
  </si>
  <si>
    <t xml:space="preserve">**H.p.5G.Bn.A.Q.M.G.in Irel.**                                                                      </t>
  </si>
  <si>
    <t xml:space="preserve">**H P 5 Bna Q M G In Irel**                                                      </t>
  </si>
  <si>
    <t xml:space="preserve">**H.p.5.BnA.Q.M.G.in Irel.**                                                                        </t>
  </si>
  <si>
    <t xml:space="preserve">**Hal Pay Irish Briagse**                                                        </t>
  </si>
  <si>
    <t xml:space="preserve">**Hal Pay Irish Briagse**                                                                           </t>
  </si>
  <si>
    <t xml:space="preserve">**Half Pay Shessield Regt**                                                      </t>
  </si>
  <si>
    <t xml:space="preserve">**Half - Pay Shessield Regt.**                                                                      </t>
  </si>
  <si>
    <t xml:space="preserve">**Half Pay Bourbon Regiment**                                                    </t>
  </si>
  <si>
    <t xml:space="preserve">**Half-pay Bourbon Regiment**                                                                       </t>
  </si>
  <si>
    <t xml:space="preserve">**Half Pay Portuge Ser**                                                         </t>
  </si>
  <si>
    <t xml:space="preserve">**Half Pay Portuge Ser.**                                                                           </t>
  </si>
  <si>
    <t xml:space="preserve">**Half Pay 5F**                                                                  </t>
  </si>
  <si>
    <t xml:space="preserve">**Half-pay 5F.**                                                                                    </t>
  </si>
  <si>
    <t xml:space="preserve">**Half Pay 2 Argyll Fenc Inf**                                                   </t>
  </si>
  <si>
    <t xml:space="preserve">**Half-pay 2 Argyll Fenc. Inf.**                                                                    </t>
  </si>
  <si>
    <t xml:space="preserve">**Half Pay Nova Scotia Fens**                                                    </t>
  </si>
  <si>
    <t xml:space="preserve">**Half Pay Nova Scotia Fens**                                                                       </t>
  </si>
  <si>
    <t xml:space="preserve">**Half Pay Unarrached**                                                          </t>
  </si>
  <si>
    <t xml:space="preserve">**Half Pay Unarrached**                                                                             </t>
  </si>
  <si>
    <t xml:space="preserve">**Half Pay York L I Vol**                                                        </t>
  </si>
  <si>
    <t xml:space="preserve">**Half-pay York L.I. Vol.**                                                                         </t>
  </si>
  <si>
    <t xml:space="preserve">**Half Pay As Major Of Foot**                                                    </t>
  </si>
  <si>
    <t xml:space="preserve">**Half-Pay as Major of Foot**                                                                       </t>
  </si>
  <si>
    <t xml:space="preserve">**Half Paylate Ger Leg**                                                         </t>
  </si>
  <si>
    <t xml:space="preserve">**Half Paylate Ger. Leg**                                                                           </t>
  </si>
  <si>
    <t xml:space="preserve">**Half Pay 3 Prov Bn Of Mil**                                                    </t>
  </si>
  <si>
    <t xml:space="preserve">**Half-pay 3 Prov. Bn.of Mil.**                                                                     </t>
  </si>
  <si>
    <t xml:space="preserve">**Half Pay Lowenstein S Late Levy**                                              </t>
  </si>
  <si>
    <t xml:space="preserve">**Half-pay Lowenstein's late Levy**                                                                 </t>
  </si>
  <si>
    <t xml:space="preserve">**Half Pay Portuguexe Serv**                                                     </t>
  </si>
  <si>
    <t xml:space="preserve">**Half- pay Portuguexe Serv.**                                                                      </t>
  </si>
  <si>
    <t xml:space="preserve">**Half Pay 15 G Bn**                                                             </t>
  </si>
  <si>
    <t xml:space="preserve">**Half-pay 15 G.Bn.**                                                                               </t>
  </si>
  <si>
    <t xml:space="preserve">**Half P 5 Garr Bn**                                                             </t>
  </si>
  <si>
    <t xml:space="preserve">**Half-p 5 Garr. Bn.**                                                                              </t>
  </si>
  <si>
    <t xml:space="preserve">**Half P Queen S Rang**                                                          </t>
  </si>
  <si>
    <t xml:space="preserve">**Half-p. Queen's Rang.**                                                                           </t>
  </si>
  <si>
    <t xml:space="preserve">**Half P Banff Fen Inf**                                                         </t>
  </si>
  <si>
    <t xml:space="preserve">**Half-p. Banff.Fen.Inf.**                                                                          </t>
  </si>
  <si>
    <t xml:space="preserve">**Half P D Q M Gen Mediterran**                                                  </t>
  </si>
  <si>
    <t xml:space="preserve">**Half-p. D.Q.M.Gen. Mediterran**                                                                   </t>
  </si>
  <si>
    <t xml:space="preserve">**Half P Roy Corsican Rang**                                                     </t>
  </si>
  <si>
    <t xml:space="preserve">**Half-p. Roy. Corsican Rang.**                                                                     </t>
  </si>
  <si>
    <t xml:space="preserve">**Half Pay 12 W I R**                                                            </t>
  </si>
  <si>
    <t xml:space="preserve">**Half-pay 12 W.I.R.**                                                                              </t>
  </si>
  <si>
    <t xml:space="preserve">**Half Pay 2 Argyll Fenc Ins**                                                   </t>
  </si>
  <si>
    <t xml:space="preserve">**Half-pay 2 Argyll. Fenc. Ins.**                                                                   </t>
  </si>
  <si>
    <t xml:space="preserve">**Half Pay 2 Garr Bn Com Asyl At Southampt**                                     </t>
  </si>
  <si>
    <t xml:space="preserve">**Half-pay 2 Garr. Bn. Com. Asyl.at Southampt.**                                                    </t>
  </si>
  <si>
    <t xml:space="preserve">**Half Pay 4 West Ind Reg**                                                      </t>
  </si>
  <si>
    <t xml:space="preserve">**Half-pay 4 West Ind. Reg.**                                                                       </t>
  </si>
  <si>
    <t xml:space="preserve">**Half Pay Anc Irish Fen Inf**                                                   </t>
  </si>
  <si>
    <t xml:space="preserve">**Half-pay Anc. Irish Fen. Inf.**                                                                   </t>
  </si>
  <si>
    <t xml:space="preserve">**Half Pay Birmingham Fen Inf**                                                  </t>
  </si>
  <si>
    <t xml:space="preserve">**Half-pay Birmingham Fen.Inf.**                                                                    </t>
  </si>
  <si>
    <t xml:space="preserve">**Half Pay Bradshaw S Corps**                                                    </t>
  </si>
  <si>
    <t xml:space="preserve">**Half-pay Bradshaw's Corps**                                                                       </t>
  </si>
  <si>
    <t xml:space="preserve">**Half Pay Caithness Leg**                                                       </t>
  </si>
  <si>
    <t xml:space="preserve">**Half-pay Caithness Leg.**                                                                         </t>
  </si>
  <si>
    <t xml:space="preserve">**Half Pay Chasseurs Brit**                                                      </t>
  </si>
  <si>
    <t xml:space="preserve">**half-pay Chasseurs Brit.**                                                                        </t>
  </si>
  <si>
    <t xml:space="preserve">**Half Pay Inverness F I**                                                       </t>
  </si>
  <si>
    <t xml:space="preserve">**Half-pay Inverness F.I.**                                                                         </t>
  </si>
  <si>
    <t xml:space="preserve">**Half Pay L B Fen Inf**                                                         </t>
  </si>
  <si>
    <t xml:space="preserve">**Half-pay L.B.Fen. Inf.**                                                                          </t>
  </si>
  <si>
    <t xml:space="preserve">**Half Pay Late Chesh Fen Inf Com At Hilsea**                                    </t>
  </si>
  <si>
    <t xml:space="preserve">**Half-pay late Chesh. Fen. Inf. Com. At Hilsea**                                                   </t>
  </si>
  <si>
    <t xml:space="preserve">**Half Pay Limerick Fenc Inf**                                                   </t>
  </si>
  <si>
    <t xml:space="preserve">**Half-pay Limerick Fenc. Inf.**                                                                    </t>
  </si>
  <si>
    <t xml:space="preserve">**Half Pay Machdonald S Res C**                                                  </t>
  </si>
  <si>
    <t xml:space="preserve">**Half-pay Machdonald's Res.C.**                                                                    </t>
  </si>
  <si>
    <t xml:space="preserve">**Half Pay Malta Regt**                                                          </t>
  </si>
  <si>
    <t xml:space="preserve">**Half-pay Malta Regt.**                                                                            </t>
  </si>
  <si>
    <t xml:space="preserve">**Half Pay Meuron S Reg**                                                        </t>
  </si>
  <si>
    <t xml:space="preserve">**Half-pay Meuron's Reg.**                                                                          </t>
  </si>
  <si>
    <t xml:space="preserve">**Half Pay N Lowl F Inf**                                                        </t>
  </si>
  <si>
    <t xml:space="preserve">**Half-pay N.Lowl.F.Inf.**                                                                          </t>
  </si>
  <si>
    <t xml:space="preserve">**Half Pay New Brunsw Fen**                                                      </t>
  </si>
  <si>
    <t xml:space="preserve">**Half-pay New Brunsw. Fen.**                                                                       </t>
  </si>
  <si>
    <t xml:space="preserve">**Half Pay Newfound Fenc**                                                       </t>
  </si>
  <si>
    <t xml:space="preserve">**Half-pay Newfound. Fenc.**                                                                        </t>
  </si>
  <si>
    <t xml:space="preserve">**Half Pay Newfoundl Fen**                                                       </t>
  </si>
  <si>
    <t xml:space="preserve">**Half-pay Newfoundl. Fen.**                                                                        </t>
  </si>
  <si>
    <t xml:space="preserve">**Half Pay Portugueze Ser**                                                      </t>
  </si>
  <si>
    <t xml:space="preserve">**Half-pay Portugueze Ser.**                                                                        </t>
  </si>
  <si>
    <t xml:space="preserve">**Half Pay Princess C Of W F I**                                                 </t>
  </si>
  <si>
    <t xml:space="preserve">**Half-pay Princess C.of W.F.I.**                                                                   </t>
  </si>
  <si>
    <t xml:space="preserve">**Half Pay Queen S Ger Regt**                                                    </t>
  </si>
  <si>
    <t xml:space="preserve">**Half-pay Queen's Ger.Regt.**                                                                      </t>
  </si>
  <si>
    <t xml:space="preserve">**Half Pay Royal Waggon Train**                                                  </t>
  </si>
  <si>
    <t xml:space="preserve">**Half-pay Royal Waggon Train**                                                                     </t>
  </si>
  <si>
    <t xml:space="preserve">**Half Pay Royal York Rang**                                                     </t>
  </si>
  <si>
    <t xml:space="preserve">**Half-pay Royal York Rang.**                                                                       </t>
  </si>
  <si>
    <t xml:space="preserve">**Half Pay Somerset Fen Inf**                                                    </t>
  </si>
  <si>
    <t xml:space="preserve">**Half-pay Somerset Fen. Inf.**                                                                     </t>
  </si>
  <si>
    <t xml:space="preserve">**Half Pay Unatt Off**                                                           </t>
  </si>
  <si>
    <t xml:space="preserve">**Half-pay Unatt. off.**                                                                            </t>
  </si>
  <si>
    <t xml:space="preserve">**Half Pay Watteville S R**                                                      </t>
  </si>
  <si>
    <t xml:space="preserve">**Half-pay Watteville's R.**                                                                        </t>
  </si>
  <si>
    <t xml:space="preserve">**Half Pay York Light Inf Vol**                                                  </t>
  </si>
  <si>
    <t xml:space="preserve">**Half-pay York Light Inf. Vol.**                                                                   </t>
  </si>
  <si>
    <t xml:space="preserve">**Half Pay York Lt Inf Vol**                                                     </t>
  </si>
  <si>
    <t xml:space="preserve">**Half-pay York Lt.Inf.Vol.**                                                                       </t>
  </si>
  <si>
    <t xml:space="preserve">**Half Pay As Major Of Marines**                                                 </t>
  </si>
  <si>
    <t xml:space="preserve">**Half-pay as Major of Marines**                                                                    </t>
  </si>
  <si>
    <t xml:space="preserve">**Half Pay Late 2 Gar Bn**                                                       </t>
  </si>
  <si>
    <t xml:space="preserve">**Half-pay late 2 Gar. Bn.**                                                                        </t>
  </si>
  <si>
    <t xml:space="preserve">**Half Pay Late Dillon S Regt**                                                  </t>
  </si>
  <si>
    <t xml:space="preserve">**Half-pay late Dillon's Regt.**                                                                    </t>
  </si>
  <si>
    <t xml:space="preserve">**Half Pay Late Roll S Infantry**                                                </t>
  </si>
  <si>
    <t xml:space="preserve">**Half-pay late Roll's Infantry**                                                                   </t>
  </si>
  <si>
    <t xml:space="preserve">**Halfpay 8 West Ind Regt**                                                      </t>
  </si>
  <si>
    <t xml:space="preserve">**Halfpay 8 West Ind, Regt.**                                                                       </t>
  </si>
  <si>
    <t xml:space="preserve">**Halpf Pay 2 Garrison Bn**                                                      </t>
  </si>
  <si>
    <t xml:space="preserve">**Halpf-pay 2 Garrison Bn.**                                                                        </t>
  </si>
  <si>
    <t xml:space="preserve">**Hp Independ**                                                                  </t>
  </si>
  <si>
    <t xml:space="preserve">**Hp. Independ.**                                                                                   </t>
  </si>
  <si>
    <t xml:space="preserve">**Hp 10 W I R D Q M G Jam**                                                      </t>
  </si>
  <si>
    <t xml:space="preserve">**Hp.10 W.I.R.D.Q.M.G.Jam.**                                                                        </t>
  </si>
  <si>
    <t xml:space="preserve">**Hugh**                                                                         </t>
  </si>
  <si>
    <t xml:space="preserve">**Hugh**                                                                                            </t>
  </si>
  <si>
    <t xml:space="preserve">**Hunt S F**                                                                     </t>
  </si>
  <si>
    <t xml:space="preserve">**Hunt's F.**                                                                                       </t>
  </si>
  <si>
    <t xml:space="preserve">**Ins F Off Of Mil In Canada**                                                   </t>
  </si>
  <si>
    <t xml:space="preserve">**Ins.f. Off.of Mil. in Canada**                                                                    </t>
  </si>
  <si>
    <t xml:space="preserve">**Insp F O Rec D**                                                               </t>
  </si>
  <si>
    <t xml:space="preserve">**Insp. F. O. Rec. D.**                                                                             </t>
  </si>
  <si>
    <t xml:space="preserve">**Insp Field Off Of A Rec Dist**                                                 </t>
  </si>
  <si>
    <t xml:space="preserve">**Insp. Field Off.of a Rec. Dist.**                                                                 </t>
  </si>
  <si>
    <t xml:space="preserve">**Insp Field Officer**                                                           </t>
  </si>
  <si>
    <t xml:space="preserve">**Insp. Field Officer**                                                                             </t>
  </si>
  <si>
    <t xml:space="preserve">**Inv Art**                                                                      </t>
  </si>
  <si>
    <t xml:space="preserve">**Inv. Art.**                                                                                       </t>
  </si>
  <si>
    <t xml:space="preserve">**Invalid Engineer**                                                             </t>
  </si>
  <si>
    <t xml:space="preserve">**Invalid Engineer**                                                                                </t>
  </si>
  <si>
    <t xml:space="preserve">**Island Of Madeira**                                                            </t>
  </si>
  <si>
    <t xml:space="preserve">**Island of Madeira**                                                                               </t>
  </si>
  <si>
    <t xml:space="preserve">**John F**                                                                       </t>
  </si>
  <si>
    <t xml:space="preserve">**John F.**                                                                                         </t>
  </si>
  <si>
    <t xml:space="preserve">**Joseph**                                                                       </t>
  </si>
  <si>
    <t xml:space="preserve">**Joseph**                                                                                          </t>
  </si>
  <si>
    <t xml:space="preserve">**Kgl 1 Lt Bn**                                                                  </t>
  </si>
  <si>
    <t xml:space="preserve">**KGL 1 Lt. Bn.**                                                                                   </t>
  </si>
  <si>
    <t xml:space="preserve">**Keppell S**                                                                    </t>
  </si>
  <si>
    <t xml:space="preserve">**Keppell's**                                                                                       </t>
  </si>
  <si>
    <t xml:space="preserve">**King S Late Am Reg**                                                           </t>
  </si>
  <si>
    <t xml:space="preserve">**King's late Am.Reg**                                                                              </t>
  </si>
  <si>
    <t xml:space="preserve">**L Scotchbrig Fortmj Of Edinburgh**                                             </t>
  </si>
  <si>
    <t xml:space="preserve">**L.ScotchBrig.FortMj.of Edinburgh**                                                                </t>
  </si>
  <si>
    <t xml:space="preserve">**La Cashire Fenc Ins**                                                          </t>
  </si>
  <si>
    <t xml:space="preserve">**La cashire Fenc. Ins.**                                                                           </t>
  </si>
  <si>
    <t xml:space="preserve">**Lancashire Fenc Infantry**                                                     </t>
  </si>
  <si>
    <t xml:space="preserve">**Lancashire Fenc. Infantry**                                                                       </t>
  </si>
  <si>
    <t xml:space="preserve">**Lancashire Fenc Inf**                                                          </t>
  </si>
  <si>
    <t xml:space="preserve">**Lancashire fenc Inf**                                                                             </t>
  </si>
  <si>
    <t xml:space="preserve">**Late 108F**                                                                    </t>
  </si>
  <si>
    <t xml:space="preserve">**Late 108F.**                                                                                      </t>
  </si>
  <si>
    <t xml:space="preserve">**Late 109F**                                                                    </t>
  </si>
  <si>
    <t xml:space="preserve">**Late 109F.**                                                                                      </t>
  </si>
  <si>
    <t xml:space="preserve">**Late 11 Royal Vet Bn**                                                         </t>
  </si>
  <si>
    <t xml:space="preserve">**Late 11 Royal Vet. Bn.**                                                                          </t>
  </si>
  <si>
    <t xml:space="preserve">**Late 13 Royal Veteran Bn**                                                     </t>
  </si>
  <si>
    <t xml:space="preserve">**Late 13 Royal Veteran Bn.**                                                                       </t>
  </si>
  <si>
    <t xml:space="preserve">**Late 16 Garrison Bn**                                                          </t>
  </si>
  <si>
    <t xml:space="preserve">**Late 16 Garrison Bn.**                                                                            </t>
  </si>
  <si>
    <t xml:space="preserve">**Late 8 Gar Bn**                                                                </t>
  </si>
  <si>
    <t xml:space="preserve">**Late 8 Gar.Bn.**                                                                                  </t>
  </si>
  <si>
    <t xml:space="preserve">**Late Argyllshire Bn**                                                          </t>
  </si>
  <si>
    <t xml:space="preserve">**Late Argyllshire Bn.**                                                                            </t>
  </si>
  <si>
    <t xml:space="preserve">**Late Augusshire**                                                              </t>
  </si>
  <si>
    <t xml:space="preserve">**Late Augusshire**                                                                                 </t>
  </si>
  <si>
    <t xml:space="preserve">**Late Cape Regiment**                                                           </t>
  </si>
  <si>
    <t xml:space="preserve">**late Cape Regiment**                                                                              </t>
  </si>
  <si>
    <t xml:space="preserve">**Late Clanalpine Fen Inf**                                                      </t>
  </si>
  <si>
    <t xml:space="preserve">**Late Clanalpine Fen. Inf.**                                                                       </t>
  </si>
  <si>
    <t xml:space="preserve">**Late Corsican Corps**                                                          </t>
  </si>
  <si>
    <t xml:space="preserve">**Late Corsican Corps **                                                                            </t>
  </si>
  <si>
    <t xml:space="preserve">**Late Corsican Regiment**                                                       </t>
  </si>
  <si>
    <t xml:space="preserve">**Late Corsican Regiment **                                                                         </t>
  </si>
  <si>
    <t xml:space="preserve">**Late Foreign Vet Bn**                                                          </t>
  </si>
  <si>
    <t xml:space="preserve">**Late Foreign Vet. Bn.**                                                                           </t>
  </si>
  <si>
    <t xml:space="preserve">**Late Garrison Bn**                                                             </t>
  </si>
  <si>
    <t xml:space="preserve">**Late Garrison Bn.**                                                                               </t>
  </si>
  <si>
    <t xml:space="preserve">**Late Ind Comp Invalids**                                                       </t>
  </si>
  <si>
    <t xml:space="preserve">**Late Ind. Comp.Invalids**                                                                         </t>
  </si>
  <si>
    <t xml:space="preserve">**Late Indep Comp Of Inv**                                                       </t>
  </si>
  <si>
    <t xml:space="preserve">**Late Indep.Comp.of Inv.**                                                                         </t>
  </si>
  <si>
    <t xml:space="preserve">**Late Invalids In Ireland**                                                     </t>
  </si>
  <si>
    <t xml:space="preserve">**Late Invalids in Ireland**                                                                        </t>
  </si>
  <si>
    <t xml:space="preserve">**Late Lochaber Fenc Inf**                                                       </t>
  </si>
  <si>
    <t xml:space="preserve">**Late Lochaber Fenc. Inf.**                                                                        </t>
  </si>
  <si>
    <t xml:space="preserve">**Late Loyal Dublin Regt**                                                       </t>
  </si>
  <si>
    <t xml:space="preserve">**Late Loyal Dublin Regt.**                                                                         </t>
  </si>
  <si>
    <t xml:space="preserve">**Late N Lowland F I Brigadier**                                                 </t>
  </si>
  <si>
    <t xml:space="preserve">**Late N Lowland F I Brigadier  **                                                                  </t>
  </si>
  <si>
    <t xml:space="preserve">**Late N Lowland Fen Inf**                                                       </t>
  </si>
  <si>
    <t xml:space="preserve">**Late N. Lowland Fen. Inf.**                                                                       </t>
  </si>
  <si>
    <t xml:space="preserve">**Late Pemb Fen C**                                                              </t>
  </si>
  <si>
    <t xml:space="preserve">**Late pemb.Fen.C.**                                                                                </t>
  </si>
  <si>
    <t xml:space="preserve">**Late Royal Eng In Ireland**                                                    </t>
  </si>
  <si>
    <t xml:space="preserve">**Late Royal Eng. In Ireland**                                                                      </t>
  </si>
  <si>
    <t xml:space="preserve">**Late Royal Irish Artilery**                                                    </t>
  </si>
  <si>
    <t xml:space="preserve">**Late Royal Irish Artilery**                                                                       </t>
  </si>
  <si>
    <t xml:space="preserve">**Late Royal Irosh Art**                                                         </t>
  </si>
  <si>
    <t xml:space="preserve">**Late Royal Irosh Art.**                                                                           </t>
  </si>
  <si>
    <t xml:space="preserve">**Late Unatt Officers**                                                          </t>
  </si>
  <si>
    <t xml:space="preserve">**Late Unatt. Officers**                                                                            </t>
  </si>
  <si>
    <t xml:space="preserve">**Late Unatteached Officers**                                                    </t>
  </si>
  <si>
    <t xml:space="preserve">**Late Unatteached Officers**                                                                       </t>
  </si>
  <si>
    <t xml:space="preserve">**Late Warwick F C**                                                             </t>
  </si>
  <si>
    <t xml:space="preserve">**Late Warwick F.C.**                                                                               </t>
  </si>
  <si>
    <t xml:space="preserve">**Late A Regt Of Foot**                                                          </t>
  </si>
  <si>
    <t xml:space="preserve">**Late a Regt. Of Foot.**                                                                           </t>
  </si>
  <si>
    <t xml:space="preserve">**Late Of Germ Leg**                                                             </t>
  </si>
  <si>
    <t xml:space="preserve">**Late of Germ. Leg.**                                                                              </t>
  </si>
  <si>
    <t xml:space="preserve">**Late Of Rayal Marines**                                                        </t>
  </si>
  <si>
    <t xml:space="preserve">**Late of Rayal Marines**                                                                           </t>
  </si>
  <si>
    <t xml:space="preserve">**Ld Strathaven S Late Corps**                                                   </t>
  </si>
  <si>
    <t xml:space="preserve">**Ld. Strathaven's late Corps**                                                                     </t>
  </si>
  <si>
    <t xml:space="preserve">**Lieut Gov R Mil Col**                                                          </t>
  </si>
  <si>
    <t xml:space="preserve">**Lieut. Gov. R.Mil. Col.**                                                                         </t>
  </si>
  <si>
    <t xml:space="preserve">**Londonderry Regiment**                                                         </t>
  </si>
  <si>
    <t xml:space="preserve">**Londonderry Regiment**                                                                            </t>
  </si>
  <si>
    <t xml:space="preserve">**Loyal Essex Fenc Cav**                                                         </t>
  </si>
  <si>
    <t xml:space="preserve">**Loyal Essex Fenc. Cav.**                                                                          </t>
  </si>
  <si>
    <t xml:space="preserve">**Loyal Irish Fene Inf**                                                         </t>
  </si>
  <si>
    <t xml:space="preserve">**Loyal Irish Fene.Inf.**                                                                           </t>
  </si>
  <si>
    <t xml:space="preserve">**Loyal Irish Fencible Inf**                                                     </t>
  </si>
  <si>
    <t xml:space="preserve">**Loyal Irish Fencible Inf.**                                                                       </t>
  </si>
  <si>
    <t xml:space="preserve">**Loyal Kelso Regt**                                                             </t>
  </si>
  <si>
    <t xml:space="preserve">**Loyal Kelso Regt.**                                                                               </t>
  </si>
  <si>
    <t xml:space="preserve">**Loyal Nottingham**                                                             </t>
  </si>
  <si>
    <t xml:space="preserve">**Loyal Nottingham **                                                                               </t>
  </si>
  <si>
    <t xml:space="preserve">**Loyal Tay Fenc Infantry**                                                      </t>
  </si>
  <si>
    <t xml:space="preserve">**Loyal Tay Fenc.Infantry**                                                                         </t>
  </si>
  <si>
    <t xml:space="preserve">**Lt Gov Of Carlise**                                                            </t>
  </si>
  <si>
    <t xml:space="preserve">**Lt Gov. of Carlise**                                                                              </t>
  </si>
  <si>
    <t xml:space="preserve">**Lt Col 2 L G**                                                                 </t>
  </si>
  <si>
    <t xml:space="preserve">**Lt. Col. 2 L. G.**                                                                                </t>
  </si>
  <si>
    <t xml:space="preserve">**Lt Col Com Late Am Dr**                                                        </t>
  </si>
  <si>
    <t xml:space="preserve">**Lt. Col. Com. Late Am. Dr.**                                                                      </t>
  </si>
  <si>
    <t xml:space="preserve">**Lt Gov Guernsey**                                                              </t>
  </si>
  <si>
    <t xml:space="preserve">**Lt. Gov. Guernsey**                                                                               </t>
  </si>
  <si>
    <t xml:space="preserve">**M Donnell S Late F**                                                           </t>
  </si>
  <si>
    <t xml:space="preserve">**M`Donnell's Late F.**                                                                             </t>
  </si>
  <si>
    <t xml:space="preserve">**Military Asylum At Southampton**                                               </t>
  </si>
  <si>
    <t xml:space="preserve">**MILITARY ASYLUM AT SOUTHAMPTON**                                                                  </t>
  </si>
  <si>
    <t xml:space="preserve">**Macnamara S F**                                                                </t>
  </si>
  <si>
    <t xml:space="preserve">**Macnamara's F.**                                                                                  </t>
  </si>
  <si>
    <t xml:space="preserve">**Major 3 D G**                                                                  </t>
  </si>
  <si>
    <t xml:space="preserve">**Major 3 D. G.**                                                                                   </t>
  </si>
  <si>
    <t xml:space="preserve">**Maws**                                                                         </t>
  </si>
  <si>
    <t xml:space="preserve">**Maws**                                                                                            </t>
  </si>
  <si>
    <t xml:space="preserve">**Medical Estab For The Mil Dep Of The Ordnance**                                </t>
  </si>
  <si>
    <t xml:space="preserve">**Medical Estab. For the Mil.Dep.of the Ordnance **                                                 </t>
  </si>
  <si>
    <t xml:space="preserve">**Menron Infantry**                                                              </t>
  </si>
  <si>
    <t xml:space="preserve">**Menron infantry **                                                                                </t>
  </si>
  <si>
    <t xml:space="preserve">**Military Aslyum At Southampton**                                               </t>
  </si>
  <si>
    <t xml:space="preserve">**Military Aslyum at Southampton**                                                                  </t>
  </si>
  <si>
    <t xml:space="preserve">**Military Asylym At Southampton**                                               </t>
  </si>
  <si>
    <t xml:space="preserve">**Military Asylym At Southampton**                                                                  </t>
  </si>
  <si>
    <t xml:space="preserve">**N S Wales Corps**                                                              </t>
  </si>
  <si>
    <t xml:space="preserve">**N. S. Wales Corps**                                                                               </t>
  </si>
  <si>
    <t xml:space="preserve">**N Sco Fen**                                                                    </t>
  </si>
  <si>
    <t xml:space="preserve">**N. Sco. Fen.**                                                                                    </t>
  </si>
  <si>
    <t xml:space="preserve">**Newfoundland Fencible Inf**                                                    </t>
  </si>
  <si>
    <t xml:space="preserve">**Newfoundland Fencible Inf.**                                                                      </t>
  </si>
  <si>
    <t xml:space="preserve">**News Fenc**                                                                    </t>
  </si>
  <si>
    <t xml:space="preserve">**News. Fenc.**                                                                                     </t>
  </si>
  <si>
    <t xml:space="preserve">**Norfolk**                                                                      </t>
  </si>
  <si>
    <t xml:space="preserve">**Norfolk**                                                                                         </t>
  </si>
  <si>
    <t xml:space="preserve">**North America Cape Breton**                                                    </t>
  </si>
  <si>
    <t xml:space="preserve">**North America.  Cape Breton**                                                                     </t>
  </si>
  <si>
    <t xml:space="preserve">**North America St John S Newfoundland**                                         </t>
  </si>
  <si>
    <t xml:space="preserve">**North America. St. John's Newfoundland**                                                          </t>
  </si>
  <si>
    <t xml:space="preserve">**North America Upper Canada**                                                   </t>
  </si>
  <si>
    <t xml:space="preserve">**North America. Upper Canada**                                                                     </t>
  </si>
  <si>
    <t xml:space="preserve">**North Lowland Fenc Ins**                                                       </t>
  </si>
  <si>
    <t xml:space="preserve">**North Lowland Fenc. Ins.**                                                                        </t>
  </si>
  <si>
    <t xml:space="preserve">**Northumberland Fenc Ins**                                                      </t>
  </si>
  <si>
    <t xml:space="preserve">**Northumberland Fenc. Ins.**                                                                       </t>
  </si>
  <si>
    <t xml:space="preserve">**Northumberland Fene Inf**                                                      </t>
  </si>
  <si>
    <t xml:space="preserve">**Northumberland Fene.Inf.**                                                                        </t>
  </si>
  <si>
    <t xml:space="preserve">**Nottinghamsh Fenc Inf**                                                        </t>
  </si>
  <si>
    <t xml:space="preserve">**Nottinghamsh. Fenc. Inf.**                                                                        </t>
  </si>
  <si>
    <t xml:space="preserve">**Nottinghamshire Fenc Inf**                                                     </t>
  </si>
  <si>
    <t xml:space="preserve">**Nottinghamshire Fenc. Inf.**                                                                      </t>
  </si>
  <si>
    <t xml:space="preserve">**Of Late 5 Royal Veteran Bn**                                                   </t>
  </si>
  <si>
    <t xml:space="preserve">**Of late 5 Royal Veteran Bn. **                                                                    </t>
  </si>
  <si>
    <t xml:space="preserve">**Patrick**                                                                      </t>
  </si>
  <si>
    <t xml:space="preserve">**Patrick**                                                                                         </t>
  </si>
  <si>
    <t xml:space="preserve">**Perthshire Fenc Inf**                                                          </t>
  </si>
  <si>
    <t xml:space="preserve">**Perthshire Fenc. Inf.**                                                                           </t>
  </si>
  <si>
    <t xml:space="preserve">**Pr Ass Bar Mar Gen**                                                           </t>
  </si>
  <si>
    <t xml:space="preserve">**Pr. Ass.Bar.Mar.Gen.**                                                                            </t>
  </si>
  <si>
    <t xml:space="preserve">**Pr Af Ba Ma Gen**                                                              </t>
  </si>
  <si>
    <t xml:space="preserve">**Pr.Af.Ba.Ma.Gen. **                                                                               </t>
  </si>
  <si>
    <t xml:space="preserve">**Pr As Bn Ma G**                                                                </t>
  </si>
  <si>
    <t xml:space="preserve">**Pr.As.Bn. Ma. G.**                                                                                </t>
  </si>
  <si>
    <t xml:space="preserve">**Princess Royal S Own Fenc**                                                    </t>
  </si>
  <si>
    <t xml:space="preserve">**Princess Royal's own Fenc.**                                                                      </t>
  </si>
  <si>
    <t xml:space="preserve">**Princess Of Wale S**                                                           </t>
  </si>
  <si>
    <t xml:space="preserve">**Princess of Wale's**                                                                              </t>
  </si>
  <si>
    <t xml:space="preserve">**Princess Of Wales**                                                            </t>
  </si>
  <si>
    <t xml:space="preserve">**Princess of Wales.**                                                                              </t>
  </si>
  <si>
    <t xml:space="preserve">**Princess Of Wales S Fenc Ins**                                                 </t>
  </si>
  <si>
    <t xml:space="preserve">**Princess of Wales's Fenc. Ins.**                                                                  </t>
  </si>
  <si>
    <t xml:space="preserve">**R Inv Art Lt Gov R Mill Col**                                                  </t>
  </si>
  <si>
    <t xml:space="preserve">**R . Inv. Art. Lt. Gov. R. Mill. (Col.**                                                           </t>
  </si>
  <si>
    <t xml:space="preserve">**R West I Rangers**                                                             </t>
  </si>
  <si>
    <t xml:space="preserve">**R West I Rangers**                                                                                </t>
  </si>
  <si>
    <t xml:space="preserve">**R For Art**                                                                    </t>
  </si>
  <si>
    <t xml:space="preserve">**R. For. Art.**                                                                                    </t>
  </si>
  <si>
    <t xml:space="preserve">**R Foreign Art**                                                                </t>
  </si>
  <si>
    <t xml:space="preserve">**R. Foreign Art.**                                                                                 </t>
  </si>
  <si>
    <t xml:space="preserve">**R G Bn**                                                                       </t>
  </si>
  <si>
    <t xml:space="preserve">**R. G. Bn**                                                                                        </t>
  </si>
  <si>
    <t xml:space="preserve">**R Military College**                                                           </t>
  </si>
  <si>
    <t xml:space="preserve">**R. Military College**                                                                             </t>
  </si>
  <si>
    <t xml:space="preserve">**R West Ind Rang**                                                              </t>
  </si>
  <si>
    <t xml:space="preserve">**R.West. Ind. Rang.**                                                                              </t>
  </si>
  <si>
    <t xml:space="preserve">**R West India Rangers**                                                         </t>
  </si>
  <si>
    <t xml:space="preserve">**R. West India Rangers **                                                                          </t>
  </si>
  <si>
    <t xml:space="preserve">**R York R**                                                                     </t>
  </si>
  <si>
    <t xml:space="preserve">**R. York R.**                                                                                      </t>
  </si>
  <si>
    <t xml:space="preserve">**R M Aced At Woolwich**                                                         </t>
  </si>
  <si>
    <t xml:space="preserve">**R.M.Aced at Woolwich**                                                                            </t>
  </si>
  <si>
    <t xml:space="preserve">**R West Ind Range**                                                             </t>
  </si>
  <si>
    <t xml:space="preserve">**R.West Ind Range**                                                                                </t>
  </si>
  <si>
    <t xml:space="preserve">**Ramsay S Regiment**                                                            </t>
  </si>
  <si>
    <t xml:space="preserve">**Ramsay's Regiment**                                                                               </t>
  </si>
  <si>
    <t xml:space="preserve">**Retired Invalids Lt Gov Que**                                                  </t>
  </si>
  <si>
    <t xml:space="preserve">**Retired Invalids Lt.Gov.Que.**                                                                    </t>
  </si>
  <si>
    <t xml:space="preserve">**Retired Lt Gove Of Sheereness**                                                </t>
  </si>
  <si>
    <t xml:space="preserve">**Retired Lt.Gove of Sheereness**                                                                   </t>
  </si>
  <si>
    <t xml:space="preserve">**Risel Brigade**                                                                </t>
  </si>
  <si>
    <t xml:space="preserve">**Risel Brigade**                                                                                   </t>
  </si>
  <si>
    <t xml:space="preserve">**Risle Brigae**                                                                 </t>
  </si>
  <si>
    <t xml:space="preserve">**Risle Brigae**                                                                                    </t>
  </si>
  <si>
    <t xml:space="preserve">**Risle Corps**                                                                  </t>
  </si>
  <si>
    <t xml:space="preserve">**Risle Corps.**                                                                                    </t>
  </si>
  <si>
    <t xml:space="preserve">**Roll S Reg**                                                                   </t>
  </si>
  <si>
    <t xml:space="preserve">**Roll's Reg.**                                                                                     </t>
  </si>
  <si>
    <t xml:space="preserve">**Roll S Regt Extra**                                                            </t>
  </si>
  <si>
    <t xml:space="preserve">**Roll's Regt. extra**                                                                              </t>
  </si>
  <si>
    <t xml:space="preserve">**Rothsay And Caithness Fenc**                                                   </t>
  </si>
  <si>
    <t xml:space="preserve">**Rothsay and Caithness Fenc.**                                                                     </t>
  </si>
  <si>
    <t xml:space="preserve">**Roy Staff Corps**                                                              </t>
  </si>
  <si>
    <t xml:space="preserve">**Roy. Staff Corps**                                                                                </t>
  </si>
  <si>
    <t xml:space="preserve">**Roy Waggon Train**                                                             </t>
  </si>
  <si>
    <t xml:space="preserve">**Roy. Waggon Train **                                                                              </t>
  </si>
  <si>
    <t xml:space="preserve">**Royal Aartllery**                                                              </t>
  </si>
  <si>
    <t xml:space="preserve">**Royal Aartllery**                                                                                 </t>
  </si>
  <si>
    <t xml:space="preserve">**Royal Enginners**                                                              </t>
  </si>
  <si>
    <t xml:space="preserve">**Royal Enginners**                                                                                 </t>
  </si>
  <si>
    <t xml:space="preserve">**Royal Inval Engineers**                                                        </t>
  </si>
  <si>
    <t xml:space="preserve">**Royal Inval. Engineers**                                                                          </t>
  </si>
  <si>
    <t xml:space="preserve">**Royal Invalid Engineeera**                                                     </t>
  </si>
  <si>
    <t xml:space="preserve">**Royal Invalid Engineeera.**                                                                       </t>
  </si>
  <si>
    <t xml:space="preserve">**Royal Newsoundland Fenc**                                                      </t>
  </si>
  <si>
    <t xml:space="preserve">**Royal Newsoundland Fenc.**                                                                        </t>
  </si>
  <si>
    <t xml:space="preserve">**Royal Regt Horse Guards**                                                      </t>
  </si>
  <si>
    <t xml:space="preserve">**Royal Regt. Horse Guards**                                                                        </t>
  </si>
  <si>
    <t xml:space="preserve">**Royal Stass Corps**                                                            </t>
  </si>
  <si>
    <t xml:space="preserve">**Royal Stass Corps **                                                                              </t>
  </si>
  <si>
    <t xml:space="preserve">**Royal Veteran Bn**                                                             </t>
  </si>
  <si>
    <t xml:space="preserve">**Royal Veteran Bn.**                                                                               </t>
  </si>
  <si>
    <t xml:space="preserve">**St John S Or Prince Edward S Island**                                          </t>
  </si>
  <si>
    <t xml:space="preserve">**St. John's or Prince Edward's Island **                                                           </t>
  </si>
  <si>
    <t xml:space="preserve">**Sicilian R**                                                                   </t>
  </si>
  <si>
    <t xml:space="preserve">**Sicilian R**                                                                                      </t>
  </si>
  <si>
    <t xml:space="preserve">**Sir Charles K C B**                                                            </t>
  </si>
  <si>
    <t xml:space="preserve">**Sir Charles, K.C.B.**                                                                             </t>
  </si>
  <si>
    <t xml:space="preserve">**Sir James K C B**                                                              </t>
  </si>
  <si>
    <t xml:space="preserve">**Sir James, K. C. B.**                                                                             </t>
  </si>
  <si>
    <t xml:space="preserve">**Sir Robert K C B**                                                             </t>
  </si>
  <si>
    <t xml:space="preserve">**Sir Robert, K. C.B.**                                                                             </t>
  </si>
  <si>
    <t xml:space="preserve">**Sir Thomas K C B**                                                             </t>
  </si>
  <si>
    <t xml:space="preserve">**Sir Thomas, K.C.B.**                                                                              </t>
  </si>
  <si>
    <t xml:space="preserve">**Somersetshire**                                                                </t>
  </si>
  <si>
    <t xml:space="preserve">**Somersetshire**                                                                                   </t>
  </si>
  <si>
    <t xml:space="preserve">**South Effex**                                                                  </t>
  </si>
  <si>
    <t xml:space="preserve">**South Effex**                                                                                     </t>
  </si>
  <si>
    <t xml:space="preserve">**Sr Christopher S**                                                             </t>
  </si>
  <si>
    <t xml:space="preserve">**Sr.Christopher's**                                                                                </t>
  </si>
  <si>
    <t xml:space="preserve">**Sr Lucia**                                                                     </t>
  </si>
  <si>
    <t xml:space="preserve">**Sr. Lucia**                                                                                       </t>
  </si>
  <si>
    <t xml:space="preserve">**Staff Corps Of Cav**                                                           </t>
  </si>
  <si>
    <t xml:space="preserve">**Staff Corps of Cav.**                                                                             </t>
  </si>
  <si>
    <t xml:space="preserve">**Staff Of Army Depot**                                                          </t>
  </si>
  <si>
    <t xml:space="preserve">**Staff of Army Depot**                                                                             </t>
  </si>
  <si>
    <t xml:space="preserve">**Suffex Fencible Cav**                                                          </t>
  </si>
  <si>
    <t xml:space="preserve">**Suffex Fencible Cav.**                                                                            </t>
  </si>
  <si>
    <t xml:space="preserve">**Supern Captain Of Invalids**                                                   </t>
  </si>
  <si>
    <t xml:space="preserve">**Supern. Captain of Invalids**                                                                     </t>
  </si>
  <si>
    <t xml:space="preserve">**Surgeon**                                                                      </t>
  </si>
  <si>
    <t xml:space="preserve">**Surgeon**                                                                                         </t>
  </si>
  <si>
    <t xml:space="preserve">**Sutherland Fenc Inf**                                                          </t>
  </si>
  <si>
    <t xml:space="preserve">**Sutherland Fenc. Inf.**                                                                           </t>
  </si>
  <si>
    <t xml:space="preserve">**Sutherland Fenc Infantry**                                                     </t>
  </si>
  <si>
    <t xml:space="preserve">**Sutherland Fenc. Infantry**                                                                       </t>
  </si>
  <si>
    <t xml:space="preserve">**The King S German Legion 1 Bn Lt Inf**                                         </t>
  </si>
  <si>
    <t xml:space="preserve">**The King's German Legion 1 Bn. Lt. Inf.**                                                         </t>
  </si>
  <si>
    <t xml:space="preserve">**The King S Late Am R**                                                         </t>
  </si>
  <si>
    <t xml:space="preserve">**The King's Late Am. R.**                                                                          </t>
  </si>
  <si>
    <t xml:space="preserve">**The Kings German Regt**                                                        </t>
  </si>
  <si>
    <t xml:space="preserve">**The Kings German Regt.**                                                                          </t>
  </si>
  <si>
    <t xml:space="preserve">**Tymmouth And Cliff Fort**                                                      </t>
  </si>
  <si>
    <t xml:space="preserve">**Tymmouth and Cliff Fort **                                                                        </t>
  </si>
  <si>
    <t xml:space="preserve">**Tymouth And Cliss Fort**                                                       </t>
  </si>
  <si>
    <t xml:space="preserve">**Tymouth and Cliss Fort**                                                                          </t>
  </si>
  <si>
    <t xml:space="preserve">**Unattach Off**                                                                 </t>
  </si>
  <si>
    <t xml:space="preserve">**Unattach. Off**                                                                                   </t>
  </si>
  <si>
    <t xml:space="preserve">**Villettes S F**                                                                </t>
  </si>
  <si>
    <t xml:space="preserve">**Villettes's F.**                                                                                  </t>
  </si>
  <si>
    <t xml:space="preserve">**Ward S Late F**                                                                </t>
  </si>
  <si>
    <t xml:space="preserve">**Ward's Late F.**                                                                                  </t>
  </si>
  <si>
    <t xml:space="preserve">**Watteville S Ins**                                                             </t>
  </si>
  <si>
    <t xml:space="preserve">**Watteville's Ins.**                                                                               </t>
  </si>
  <si>
    <t xml:space="preserve">**Westmorland**                                                                  </t>
  </si>
  <si>
    <t xml:space="preserve">**Westmorland **                                                                                    </t>
  </si>
  <si>
    <t xml:space="preserve">**Whitelocke S Regiment**                                                        </t>
  </si>
  <si>
    <t xml:space="preserve">**Whitelocke's Regiment **                                                                          </t>
  </si>
  <si>
    <t xml:space="preserve">**Whyte S**                                                                      </t>
  </si>
  <si>
    <t xml:space="preserve">**Whyte's **                                                                                        </t>
  </si>
  <si>
    <t xml:space="preserve">**Yarmouth**                                                                     </t>
  </si>
  <si>
    <t xml:space="preserve">**Yarmouth**                                                                                        </t>
  </si>
  <si>
    <t xml:space="preserve">**Yarmouth N**                                                                   </t>
  </si>
  <si>
    <t xml:space="preserve">**Yarmouth, N***                                                                                    </t>
  </si>
  <si>
    <t xml:space="preserve">**York W R 1 Reg**                                                               </t>
  </si>
  <si>
    <t xml:space="preserve">**York W. R. 1 Reg.**                                                                               </t>
  </si>
  <si>
    <t xml:space="preserve">**De Roll S Ins**                                                                </t>
  </si>
  <si>
    <t xml:space="preserve">**de Roll's Ins.**                                                                                  </t>
  </si>
  <si>
    <t xml:space="preserve">**H P 6 W I R**                                                                  </t>
  </si>
  <si>
    <t xml:space="preserve">**h.p. 6 W. I.R. **                                                                                 </t>
  </si>
  <si>
    <t xml:space="preserve">**Late 1 Greek L I**                                                             </t>
  </si>
  <si>
    <t xml:space="preserve">**late 1 Greek L.I.**                                                                               </t>
  </si>
  <si>
    <t xml:space="preserve">**Late Staff Corps Of Cav**                                                      </t>
  </si>
  <si>
    <t xml:space="preserve">**late Staff Corps of Cav.**                                                                        </t>
  </si>
  <si>
    <t xml:space="preserve">**34F Gov Gravesend**                                                            </t>
  </si>
  <si>
    <t xml:space="preserve">**                      34F. Gov.Gravesend**                                                        </t>
  </si>
  <si>
    <t xml:space="preserve">**1 Fencrible Cav In Ireland Edward**                                            </t>
  </si>
  <si>
    <t xml:space="preserve">** 1 Fencrible Cav in ireland Edward **                                                             </t>
  </si>
  <si>
    <t xml:space="preserve">**Bissell S Recruiting Corps**                                                   </t>
  </si>
  <si>
    <t xml:space="preserve">** Bissell's Recruiting Corps**                                                                     </t>
  </si>
  <si>
    <t xml:space="preserve">**Castle**                                                                       </t>
  </si>
  <si>
    <t xml:space="preserve">**Castle**                                                                                          </t>
  </si>
  <si>
    <t xml:space="preserve">**From Coldst Gds Adj G In Ireland**                                             </t>
  </si>
  <si>
    <t xml:space="preserve">** From Coldst. Gds.Adj. G.in Ireland **                                                            </t>
  </si>
  <si>
    <t xml:space="preserve">**From Late 1 Greek Lt Inf**                                                     </t>
  </si>
  <si>
    <t xml:space="preserve">** From Late 1 Greek Lt. Inf.**                                                                     </t>
  </si>
  <si>
    <t xml:space="preserve">**From1 F Gds**                                                                  </t>
  </si>
  <si>
    <t xml:space="preserve">** From1 F. Gds.**                                                                                  </t>
  </si>
  <si>
    <t xml:space="preserve">**H P R Newsoundland Fen**                                                       </t>
  </si>
  <si>
    <t xml:space="preserve">** H. p. R. Newsoundland Fen.**                                                                     </t>
  </si>
  <si>
    <t xml:space="preserve">**Insp Fd Off Of Militia In Lonian Island**                                      </t>
  </si>
  <si>
    <t xml:space="preserve">** Insp.Fd. Off.of Militia in lonian Island**                                                       </t>
  </si>
  <si>
    <t xml:space="preserve">**Late Cheshire Fenc Inf**                                                       </t>
  </si>
  <si>
    <t xml:space="preserve">**Late Cheshire Fenc. Inf.**                                                                        </t>
  </si>
  <si>
    <t xml:space="preserve">**Lowland North**                                                                </t>
  </si>
  <si>
    <t xml:space="preserve">** Lowland , North **                                                                               </t>
  </si>
  <si>
    <t xml:space="preserve">**Lowland West**                                                                 </t>
  </si>
  <si>
    <t xml:space="preserve">** Lowland, West **                                                                                 </t>
  </si>
  <si>
    <t xml:space="preserve">**Major R R H G**                                                                </t>
  </si>
  <si>
    <t xml:space="preserve">**Major R. R. H.G.**                                                                                </t>
  </si>
  <si>
    <t xml:space="preserve">**Meuron A Regiment**                                                            </t>
  </si>
  <si>
    <t xml:space="preserve">** Meuron'a Regiment **                                                                             </t>
  </si>
  <si>
    <t xml:space="preserve">**Mobile**                                                                       </t>
  </si>
  <si>
    <t xml:space="preserve">** Mobile.**                                                                                        </t>
  </si>
  <si>
    <t xml:space="preserve">**Staff At Gibraltar**                                                           </t>
  </si>
  <si>
    <t xml:space="preserve">** Staff at Gibraltar**                                                                             </t>
  </si>
  <si>
    <t xml:space="preserve">**Do In No Br**                                                                  </t>
  </si>
  <si>
    <t xml:space="preserve">** do.in No. Br.**                                                                                  </t>
  </si>
  <si>
    <t xml:space="preserve">**0 Cheshire Militia**                                                           </t>
  </si>
  <si>
    <t xml:space="preserve">**0 Cheshire Militia**                                                                              </t>
  </si>
  <si>
    <t xml:space="preserve">**0F Late King S Germ Leg**                                                      </t>
  </si>
  <si>
    <t xml:space="preserve">**0f late King's Germ. Leg.**                                                                       </t>
  </si>
  <si>
    <t xml:space="preserve">**1 Fenc Cav In Ireland**                                                        </t>
  </si>
  <si>
    <t xml:space="preserve">**1 Fenc. Cav. In Ireland**                                                                         </t>
  </si>
  <si>
    <t xml:space="preserve">**1 Fencible Regiment**                                                          </t>
  </si>
  <si>
    <t xml:space="preserve">**1 Fencible Regiment**                                                                             </t>
  </si>
  <si>
    <t xml:space="preserve">**1 Fencible Regt**                                                              </t>
  </si>
  <si>
    <t xml:space="preserve">**1 Fencible Regt.**                                                                                </t>
  </si>
  <si>
    <t xml:space="preserve">**1 Ft Gds Extra**                                                               </t>
  </si>
  <si>
    <t xml:space="preserve">**1 Ft. Gds. extra**                                                                                </t>
  </si>
  <si>
    <t xml:space="preserve">**1 G Of Red For Off**                                                           </t>
  </si>
  <si>
    <t xml:space="preserve">**1 G. of Red. For. Off.**                                                                          </t>
  </si>
  <si>
    <t xml:space="preserve">**1 Greek Lt Infs**                                                              </t>
  </si>
  <si>
    <t xml:space="preserve">**1 Greek Lt. Infs **                                                                               </t>
  </si>
  <si>
    <t xml:space="preserve">**1 Greek Lt Ins**                                                               </t>
  </si>
  <si>
    <t xml:space="preserve">**1 Greek Lt. Ins.**                                                                                </t>
  </si>
  <si>
    <t xml:space="preserve">**1 Greek Reg**                                                                  </t>
  </si>
  <si>
    <t xml:space="preserve">**1 Greek Reg.**                                                                                    </t>
  </si>
  <si>
    <t xml:space="preserve">**1 L Gd**                                                                       </t>
  </si>
  <si>
    <t xml:space="preserve">**1 L .GD**                                                                                         </t>
  </si>
  <si>
    <t xml:space="preserve">**1 L Bn Leg**                                                                   </t>
  </si>
  <si>
    <t xml:space="preserve">**1 L. Bn. Leg.**                                                                                   </t>
  </si>
  <si>
    <t xml:space="preserve">**1 L D K G L**                                                                  </t>
  </si>
  <si>
    <t xml:space="preserve">**1 L.D.K.G.L.**                                                                                    </t>
  </si>
  <si>
    <t xml:space="preserve">**1 Lise G**                                                                     </t>
  </si>
  <si>
    <t xml:space="preserve">**1 Lise G.**                                                                                       </t>
  </si>
  <si>
    <t xml:space="preserve">**1 Ln K G L**                                                                   </t>
  </si>
  <si>
    <t xml:space="preserve">**1 Ln. K. G. L.**                                                                                  </t>
  </si>
  <si>
    <t xml:space="preserve">**1 Lt Bn K G L**                                                                </t>
  </si>
  <si>
    <t xml:space="preserve">**1 Lt. Bn. K.G.L**                                                                                 </t>
  </si>
  <si>
    <t xml:space="preserve">**1 Lt Drs K G L**                                                               </t>
  </si>
  <si>
    <t xml:space="preserve">**1 Lt. Drs. K.G.L.**                                                                               </t>
  </si>
  <si>
    <t xml:space="preserve">**1 Lt Drs King S Ger Legion**                                                   </t>
  </si>
  <si>
    <t xml:space="preserve">**1 Lt. Drs. King's Ger. Legion.**                                                                  </t>
  </si>
  <si>
    <t xml:space="preserve">**1 Lt Inf King S G Leg**                                                        </t>
  </si>
  <si>
    <t xml:space="preserve">**1 Lt. Inf. King's G. Leg.**                                                                       </t>
  </si>
  <si>
    <t xml:space="preserve">**1 Lt Inf King S Germ Leg**                                                     </t>
  </si>
  <si>
    <t xml:space="preserve">**1 Lt. Inf. King's Germ. Leg**                                                                     </t>
  </si>
  <si>
    <t xml:space="preserve">**1 Lt Inf King S German Legion**                                                </t>
  </si>
  <si>
    <t xml:space="preserve">**1 Lt. Inf. King's German Legion**                                                                 </t>
  </si>
  <si>
    <t xml:space="preserve">**1 Lt Ins K G L**                                                               </t>
  </si>
  <si>
    <t xml:space="preserve">**1 Lt. Ins. K. G. L.**                                                                             </t>
  </si>
  <si>
    <t xml:space="preserve">**1 R Vet B**                                                                    </t>
  </si>
  <si>
    <t xml:space="preserve">**1 R.Vet.B.**                                                                                      </t>
  </si>
  <si>
    <t xml:space="preserve">**1 R Veteran Batt Cmm Gen Of Hospitals**                                        </t>
  </si>
  <si>
    <t xml:space="preserve">**1 R. Veteran Batt. Cmm. Gen. of Hospitals**                                                       </t>
  </si>
  <si>
    <t xml:space="preserve">**1 R Vet Bn Lt Gov Lang Ft**                                                    </t>
  </si>
  <si>
    <t xml:space="preserve">**1 R.Vet.Bn.Lt.Gov.Lang.Ft.**                                                                      </t>
  </si>
  <si>
    <t xml:space="preserve">**1 W Ind Regt**                                                                 </t>
  </si>
  <si>
    <t xml:space="preserve">**1 W. Ind. Regt.**                                                                                 </t>
  </si>
  <si>
    <t xml:space="preserve">**1 West North Militia**                                                         </t>
  </si>
  <si>
    <t xml:space="preserve">**1 West North Militia **                                                                           </t>
  </si>
  <si>
    <t xml:space="preserve">**1 St Royal Garrison Bn**                                                       </t>
  </si>
  <si>
    <t xml:space="preserve">**1 st Royal Garrison Bn.**                                                                         </t>
  </si>
  <si>
    <t xml:space="preserve">**10 Garrsion Battalion**                                                        </t>
  </si>
  <si>
    <t xml:space="preserve">**10 Garrsion Battalion**                                                                           </t>
  </si>
  <si>
    <t xml:space="preserve">**10 R Veteran Battalion**                                                       </t>
  </si>
  <si>
    <t xml:space="preserve">**10 R. Veteran Battalion**                                                                         </t>
  </si>
  <si>
    <t xml:space="preserve">**10 W I Regt**                                                                  </t>
  </si>
  <si>
    <t xml:space="preserve">**10 W. I. Regt.**                                                                                  </t>
  </si>
  <si>
    <t xml:space="preserve">**10 Vet Bn**                                                                    </t>
  </si>
  <si>
    <t xml:space="preserve">**10 vet.Bn.**                                                                                      </t>
  </si>
  <si>
    <t xml:space="preserve">**100F**                                                                         </t>
  </si>
  <si>
    <t xml:space="preserve">**100F.**                                                                                           </t>
  </si>
  <si>
    <t xml:space="preserve">**103Th Regiment Of Foot**                                                       </t>
  </si>
  <si>
    <t xml:space="preserve">**103th Regiment of Foot**                                                                          </t>
  </si>
  <si>
    <t xml:space="preserve">**10Dr Aidedecamptoh R H**                                                       </t>
  </si>
  <si>
    <t xml:space="preserve">**10Dr.AidedeCamptoH.R.H**                                                                          </t>
  </si>
  <si>
    <t xml:space="preserve">**11 Bn Res**                                                                    </t>
  </si>
  <si>
    <t xml:space="preserve">**11 Bn. Res.**                                                                                     </t>
  </si>
  <si>
    <t xml:space="preserve">**112Tk Foot**                                                                   </t>
  </si>
  <si>
    <t xml:space="preserve">**112tk Foot**                                                                                      </t>
  </si>
  <si>
    <t xml:space="preserve">**11Th D**                                                                       </t>
  </si>
  <si>
    <t xml:space="preserve">**11th D. **                                                                                        </t>
  </si>
  <si>
    <t xml:space="preserve">**12 Bn Res**                                                                    </t>
  </si>
  <si>
    <t xml:space="preserve">**12 Bn. Res.**                                                                                     </t>
  </si>
  <si>
    <t xml:space="preserve">**12 Garrsion Battaliion**                                                       </t>
  </si>
  <si>
    <t xml:space="preserve">**12 Garrsion Battaliion**                                                                          </t>
  </si>
  <si>
    <t xml:space="preserve">**12 Vet Bn**                                                                    </t>
  </si>
  <si>
    <t xml:space="preserve">**12 Vet.Bn.**                                                                                      </t>
  </si>
  <si>
    <t xml:space="preserve">**124D Regiment Of Foot**                                                        </t>
  </si>
  <si>
    <t xml:space="preserve">**124d Regiment of Foot.**                                                                          </t>
  </si>
  <si>
    <t xml:space="preserve">**12F**                                                                          </t>
  </si>
  <si>
    <t xml:space="preserve">**12F.**                                                                                            </t>
  </si>
  <si>
    <t xml:space="preserve">**12Th D**                                                                       </t>
  </si>
  <si>
    <t xml:space="preserve">**12th D. **                                                                                        </t>
  </si>
  <si>
    <t xml:space="preserve">**13 Independent Companies From The East Indies Under The Command Of The Late Ad </t>
  </si>
  <si>
    <t xml:space="preserve">**13 Independent Companies from the East Indies under the command of the late Admiral Boscawen**    </t>
  </si>
  <si>
    <t xml:space="preserve">**13 R Vet Batt**                                                                </t>
  </si>
  <si>
    <t xml:space="preserve">**13 R. Vet. Batt.**                                                                                </t>
  </si>
  <si>
    <t xml:space="preserve">**13 Royal Vet Bn**                                                              </t>
  </si>
  <si>
    <t xml:space="preserve">**13 Royal Vet. Bn.**                                                                               </t>
  </si>
  <si>
    <t xml:space="preserve">**13 V Bn**                                                                      </t>
  </si>
  <si>
    <t xml:space="preserve">**13 V. Bn.**                                                                                       </t>
  </si>
  <si>
    <t xml:space="preserve">**13Th Garriaon Battalion**                                                      </t>
  </si>
  <si>
    <t xml:space="preserve">**13th Garriaon Battalion**                                                                         </t>
  </si>
  <si>
    <t xml:space="preserve">**13Th Grarison Battalion**                                                      </t>
  </si>
  <si>
    <t xml:space="preserve">**13th Grarison Battalion**                                                                         </t>
  </si>
  <si>
    <t xml:space="preserve">**13Th Marines Agnew S**                                                         </t>
  </si>
  <si>
    <t xml:space="preserve">**13th Marines, Agnew's**                                                                           </t>
  </si>
  <si>
    <t xml:space="preserve">**14 Garrisonbattalion**                                                         </t>
  </si>
  <si>
    <t xml:space="preserve">**14 GarrisonBattalion**                                                                            </t>
  </si>
  <si>
    <t xml:space="preserve">**14 Independent Companies From The East Indies Under The Command Of The Late Ad </t>
  </si>
  <si>
    <t xml:space="preserve">**14 Independent Companies from the East Indies under the command of the late Admiral Boscawen**    </t>
  </si>
  <si>
    <t xml:space="preserve">**144 F**                                                                        </t>
  </si>
  <si>
    <t xml:space="preserve">**144 F.**                                                                                          </t>
  </si>
  <si>
    <t xml:space="preserve">**15Thregiment Of Foot**                                                         </t>
  </si>
  <si>
    <t xml:space="preserve">**15thRegiment of Foot **                                                                           </t>
  </si>
  <si>
    <t xml:space="preserve">**16th Robertson S**                                                             </t>
  </si>
  <si>
    <t xml:space="preserve">**16th (Robertson's)**                                                                              </t>
  </si>
  <si>
    <t xml:space="preserve">**17Dr Dep Adj Gen East Ind**                                                    </t>
  </si>
  <si>
    <t xml:space="preserve">**17Dr.Dep.Adj.Gen.East Ind.**                                                                      </t>
  </si>
  <si>
    <t xml:space="preserve">**17F**                                                                          </t>
  </si>
  <si>
    <t xml:space="preserve">**17F.**                                                                                            </t>
  </si>
  <si>
    <t xml:space="preserve">**18th Foot Guards**                                                             </t>
  </si>
  <si>
    <t xml:space="preserve">**18 F G**                                                                                          </t>
  </si>
  <si>
    <t xml:space="preserve">**19Dr**                                                                         </t>
  </si>
  <si>
    <t xml:space="preserve">**19Dr.**                                                                                           </t>
  </si>
  <si>
    <t xml:space="preserve">**19St Foot Additional**                                                         </t>
  </si>
  <si>
    <t xml:space="preserve">**19st Foot, Additional**                                                                           </t>
  </si>
  <si>
    <t xml:space="preserve">**19th Dragons Howe S**                                                          </t>
  </si>
  <si>
    <t xml:space="preserve">**19th Dragons,(Howe's)**                                                                           </t>
  </si>
  <si>
    <t xml:space="preserve">**1F G Q M G Inirel**                                                            </t>
  </si>
  <si>
    <t xml:space="preserve">**1F.G.Q.M.G.inIrel.**                                                                              </t>
  </si>
  <si>
    <t xml:space="preserve">**1Ft F Gds**                                                                    </t>
  </si>
  <si>
    <t xml:space="preserve">**1ft F. Gds**                                                                                      </t>
  </si>
  <si>
    <t xml:space="preserve">**1Ft Fence Cavalry**                                                            </t>
  </si>
  <si>
    <t xml:space="preserve">**1ft Fence Cavalry**                                                                               </t>
  </si>
  <si>
    <t xml:space="preserve">**1Sle Of Man Battalion**                                                        </t>
  </si>
  <si>
    <t xml:space="preserve">**1sle of Man Battalion**                                                                           </t>
  </si>
  <si>
    <t xml:space="preserve">**1Sr Dragoon Light Troop**                                                      </t>
  </si>
  <si>
    <t xml:space="preserve">**1sr Dragoon, Light Troop**                                                                        </t>
  </si>
  <si>
    <t xml:space="preserve">**1st Com Of French Chasseurs**                                                  </t>
  </si>
  <si>
    <t xml:space="preserve">**1st Com. of French Chasseurs**                                                                    </t>
  </si>
  <si>
    <t xml:space="preserve">**1st Company Of French Chasserrs**                                              </t>
  </si>
  <si>
    <t xml:space="preserve">**1st Company of French Chasserrs **                                                                </t>
  </si>
  <si>
    <t xml:space="preserve">**1st Ft 1st Bat D Of Kent S**                                                   </t>
  </si>
  <si>
    <t xml:space="preserve">**1st Ft. 1st Bat. (D. of Kent's)**                                                                 </t>
  </si>
  <si>
    <t xml:space="preserve">**1st Royal Garr Batt**                                                          </t>
  </si>
  <si>
    <t xml:space="preserve">**1st Royal Garr. Batt.**                                                                           </t>
  </si>
  <si>
    <t xml:space="preserve">**1st Royal Veteran Bn**                                                         </t>
  </si>
  <si>
    <t xml:space="preserve">**1st Royal Veteran Bn.**                                                                           </t>
  </si>
  <si>
    <t xml:space="preserve">**2 Manx Fenc Ins**                                                              </t>
  </si>
  <si>
    <t xml:space="preserve">**2  Manx Fenc.Ins.**                                                                               </t>
  </si>
  <si>
    <t xml:space="preserve">**2 Argyllshire Fenc Inf**                                                       </t>
  </si>
  <si>
    <t xml:space="preserve">**2 Argyllshire Fenc. Inf.**                                                                        </t>
  </si>
  <si>
    <t xml:space="preserve">**2 Arryllshire Fenc Ins**                                                       </t>
  </si>
  <si>
    <t xml:space="preserve">**2 Arryllshire Fenc Ins **                                                                         </t>
  </si>
  <si>
    <t xml:space="preserve">**2 Cey R**                                                                      </t>
  </si>
  <si>
    <t xml:space="preserve">**2 Cey. R.**                                                                                       </t>
  </si>
  <si>
    <t xml:space="preserve">**2 D G D Q M Gen**                                                              </t>
  </si>
  <si>
    <t xml:space="preserve">**2 D.G.D.Q.M. Gen.**                                                                               </t>
  </si>
  <si>
    <t xml:space="preserve">**2 Garr Batt**                                                                  </t>
  </si>
  <si>
    <t xml:space="preserve">**2 Garr. Batt**                                                                                    </t>
  </si>
  <si>
    <t xml:space="preserve">**2 Gk C**                                                                       </t>
  </si>
  <si>
    <t xml:space="preserve">**2 Gk. C.**                                                                                        </t>
  </si>
  <si>
    <t xml:space="preserve">**2 Gn Bn**                                                                      </t>
  </si>
  <si>
    <t xml:space="preserve">**2 Gn. Bn.**                                                                                       </t>
  </si>
  <si>
    <t xml:space="preserve">**2 Hussars King S G Leg**                                                       </t>
  </si>
  <si>
    <t xml:space="preserve">**2 Hussars King's G. Leg. **                                                                       </t>
  </si>
  <si>
    <t xml:space="preserve">**2 Hussars King S Ger Leg**                                                     </t>
  </si>
  <si>
    <t xml:space="preserve">**2 Hussars, King's Ger. Leg.**                                                                     </t>
  </si>
  <si>
    <t xml:space="preserve">**2 L Drs K G L**                                                                </t>
  </si>
  <si>
    <t xml:space="preserve">**2 L. Drs. K.G.L.**                                                                                </t>
  </si>
  <si>
    <t xml:space="preserve">**2 L Gds**                                                                      </t>
  </si>
  <si>
    <t xml:space="preserve">**2 L. Gds.**                                                                                       </t>
  </si>
  <si>
    <t xml:space="preserve">**2 L I K G L**                                                                  </t>
  </si>
  <si>
    <t xml:space="preserve">**2 L. I. K. G. L.**                                                                                </t>
  </si>
  <si>
    <t xml:space="preserve">**2 Line King S Ger Legion**                                                     </t>
  </si>
  <si>
    <t xml:space="preserve">**2 Line King's Ger. Legion.**                                                                      </t>
  </si>
  <si>
    <t xml:space="preserve">**2 Line King S Germ Leg**                                                       </t>
  </si>
  <si>
    <t xml:space="preserve">**2 Line King's Germ. Leg. **                                                                       </t>
  </si>
  <si>
    <t xml:space="preserve">**2 Lise G**                                                                     </t>
  </si>
  <si>
    <t xml:space="preserve">**2 Lise G.**                                                                                       </t>
  </si>
  <si>
    <t xml:space="preserve">**2 Lt Inf L G L**                                                               </t>
  </si>
  <si>
    <t xml:space="preserve">**2 Lt. Inf. L. G. L.**                                                                             </t>
  </si>
  <si>
    <t xml:space="preserve">**2 Manx**                                                                       </t>
  </si>
  <si>
    <t xml:space="preserve">**2 Manx**                                                                                          </t>
  </si>
  <si>
    <t xml:space="preserve">**2 Manx Fene Infantry**                                                         </t>
  </si>
  <si>
    <t xml:space="preserve">**2 Manx Fene. Infantry**                                                                           </t>
  </si>
  <si>
    <t xml:space="preserve">**2 R V Bn Lt Gov Scilly Ifl**                                                   </t>
  </si>
  <si>
    <t xml:space="preserve">**2 R. V. Bn.Lt. Gov.Scilly Ifl.**                                                                  </t>
  </si>
  <si>
    <t xml:space="preserve">**2 Royal Vet Bn Edinb**                                                         </t>
  </si>
  <si>
    <t xml:space="preserve">**2 Royal Vet. Bn. (Edinb.**                                                                        </t>
  </si>
  <si>
    <t xml:space="preserve">**2 Shropshire Militia**                                                         </t>
  </si>
  <si>
    <t xml:space="preserve">**2 Shropshire Militia**                                                                            </t>
  </si>
  <si>
    <t xml:space="preserve">**2 Surrey**                                                                     </t>
  </si>
  <si>
    <t xml:space="preserve">**2 Surrey**                                                                                        </t>
  </si>
  <si>
    <t xml:space="preserve">**2 Surrvey**                                                                    </t>
  </si>
  <si>
    <t xml:space="preserve">**2 Surrvey**                                                                                       </t>
  </si>
  <si>
    <t xml:space="preserve">**2 Vet Bn**                                                                     </t>
  </si>
  <si>
    <t xml:space="preserve">**2 Vet.Bn.**                                                                                       </t>
  </si>
  <si>
    <t xml:space="preserve">**2 W In Reg**                                                                   </t>
  </si>
  <si>
    <t xml:space="preserve">**2 W. In. Reg.**                                                                                   </t>
  </si>
  <si>
    <t xml:space="preserve">**2 Werst India Regiment**                                                       </t>
  </si>
  <si>
    <t xml:space="preserve">**2 Werst India Regiment**                                                                          </t>
  </si>
  <si>
    <t xml:space="preserve">**2 West Ind R**                                                                 </t>
  </si>
  <si>
    <t xml:space="preserve">**2 West Ind. R.**                                                                                  </t>
  </si>
  <si>
    <t xml:space="preserve">**2 Fencible Cav In Ireland**                                                    </t>
  </si>
  <si>
    <t xml:space="preserve">**2 fencible cav. In Ireland**                                                                      </t>
  </si>
  <si>
    <t xml:space="preserve">**21F**                                                                          </t>
  </si>
  <si>
    <t xml:space="preserve">**21F**                                                                                             </t>
  </si>
  <si>
    <t xml:space="preserve">**22nd Dragoon S Gwyn S**                                                        </t>
  </si>
  <si>
    <t xml:space="preserve">**22nd Dragoon's, (Gwyn's)**                                                                        </t>
  </si>
  <si>
    <t xml:space="preserve">**22S Foot O Hara S**                                                            </t>
  </si>
  <si>
    <t xml:space="preserve">**22s Foot, (O'Hara's)**                                                                            </t>
  </si>
  <si>
    <t xml:space="preserve">**24 Drs**                                                                       </t>
  </si>
  <si>
    <t xml:space="preserve">**24 Drs. **                                                                                        </t>
  </si>
  <si>
    <t xml:space="preserve">**24F**                                                                          </t>
  </si>
  <si>
    <t xml:space="preserve">**24F**                                                                                             </t>
  </si>
  <si>
    <t xml:space="preserve">**24th Dragoon S Lostus S**                                                      </t>
  </si>
  <si>
    <t xml:space="preserve">**24th Dragoon's (Lostus's)**                                                                       </t>
  </si>
  <si>
    <t xml:space="preserve">**25T Foot**                                                                     </t>
  </si>
  <si>
    <t xml:space="preserve">**25t Foot**                                                                                        </t>
  </si>
  <si>
    <t xml:space="preserve">**2Ceyl Regt D A G Ceylon**                                                      </t>
  </si>
  <si>
    <t xml:space="preserve">**2Ceyl.Regt. D.A.G.Ceylon**                                                                        </t>
  </si>
  <si>
    <t xml:space="preserve">**2F G**                                                                         </t>
  </si>
  <si>
    <t xml:space="preserve">**2F.g**                                                                                            </t>
  </si>
  <si>
    <t xml:space="preserve">**2Fg**                                                                          </t>
  </si>
  <si>
    <t xml:space="preserve">**2FG**                                                                                             </t>
  </si>
  <si>
    <t xml:space="preserve">**2W L Regt**                                                                    </t>
  </si>
  <si>
    <t xml:space="preserve">**2W.L.Regt.**                                                                                      </t>
  </si>
  <si>
    <t xml:space="preserve">**2nd Argyllshire Fenc Infantry**                                                </t>
  </si>
  <si>
    <t xml:space="preserve">**2d Argyllshire Fenc.Infantry**                                                                    </t>
  </si>
  <si>
    <t xml:space="preserve">**2nd Manx Fencible Infantry**                                                   </t>
  </si>
  <si>
    <t xml:space="preserve">**2d Manx Fencible Infantry**                                                                       </t>
  </si>
  <si>
    <t xml:space="preserve">**2nd Reduced 24th May 1816**                                                    </t>
  </si>
  <si>
    <t xml:space="preserve">**2d Reduced 24th May 1816**                                                                        </t>
  </si>
  <si>
    <t xml:space="preserve">**2nd Reduced 24th May 1817**                                                    </t>
  </si>
  <si>
    <t xml:space="preserve">**2d Reduced 24th May 1817**                                                                        </t>
  </si>
  <si>
    <t xml:space="preserve">**2nd Reduced 24th May 1818**                                                    </t>
  </si>
  <si>
    <t xml:space="preserve">**2d Reduced 24th May 1818**                                                                        </t>
  </si>
  <si>
    <t xml:space="preserve">**2nd Reduced 24th May 1819**                                                    </t>
  </si>
  <si>
    <t xml:space="preserve">**2d Reduced 24th May 1819**                                                                        </t>
  </si>
  <si>
    <t xml:space="preserve">**2nd Reduced 24th May 1820**                                                    </t>
  </si>
  <si>
    <t xml:space="preserve">**2d Reduced 24th May 1820**                                                                        </t>
  </si>
  <si>
    <t xml:space="preserve">**2nd Reduced 24th May 1821**                                                    </t>
  </si>
  <si>
    <t xml:space="preserve">**2d Reduced 24th May 1821**                                                                        </t>
  </si>
  <si>
    <t xml:space="preserve">**2nd Reduced 24th May 1822**                                                    </t>
  </si>
  <si>
    <t xml:space="preserve">**2d Reduced 24th May 1822**                                                                        </t>
  </si>
  <si>
    <t xml:space="preserve">**2nd Reduced 24th May 1823**                                                    </t>
  </si>
  <si>
    <t xml:space="preserve">**2d Reduced 24th May 1823**                                                                        </t>
  </si>
  <si>
    <t xml:space="preserve">**2nd Reduced 24th May 1824**                                                    </t>
  </si>
  <si>
    <t xml:space="preserve">**2d Reduced 24th May 1824**                                                                        </t>
  </si>
  <si>
    <t xml:space="preserve">**2nd Reduced 24th May 1825**                                                    </t>
  </si>
  <si>
    <t xml:space="preserve">**2d Reduced 24th May 1825**                                                                        </t>
  </si>
  <si>
    <t xml:space="preserve">**2nd Reduced 24th May 1826**                                                    </t>
  </si>
  <si>
    <t xml:space="preserve">**2d Reduced 24th May 1826**                                                                        </t>
  </si>
  <si>
    <t xml:space="preserve">**2nd Reduced 24th May 1827**                                                    </t>
  </si>
  <si>
    <t xml:space="preserve">**2d Reduced 24th May 1827**                                                                        </t>
  </si>
  <si>
    <t xml:space="preserve">**2nd Reduced 24th May 1828**                                                    </t>
  </si>
  <si>
    <t xml:space="preserve">**2d Reduced 24th May 1828**                                                                        </t>
  </si>
  <si>
    <t xml:space="preserve">**2nd Reduced 24th May 1829**                                                    </t>
  </si>
  <si>
    <t xml:space="preserve">**2d Reduced 24th May 1829**                                                                        </t>
  </si>
  <si>
    <t xml:space="preserve">**2nd Reduced 24th May 1830**                                                    </t>
  </si>
  <si>
    <t xml:space="preserve">**2d Reduced 24th May 1830**                                                                        </t>
  </si>
  <si>
    <t xml:space="preserve">**2nd Reduced 24th May 1831**                                                    </t>
  </si>
  <si>
    <t xml:space="preserve">**2d Reduced 24th May 1831**                                                                        </t>
  </si>
  <si>
    <t xml:space="preserve">**2nd Reduced 24th May 1832**                                                    </t>
  </si>
  <si>
    <t xml:space="preserve">**2d Reduced 24th May 1832**                                                                        </t>
  </si>
  <si>
    <t xml:space="preserve">**2nd Reduced 24th May 1833**                                                    </t>
  </si>
  <si>
    <t xml:space="preserve">**2d Reduced 24th May 1833**                                                                        </t>
  </si>
  <si>
    <t xml:space="preserve">**2nd Reduced 24th May 1834**                                                    </t>
  </si>
  <si>
    <t xml:space="preserve">**2d Reduced 24th May 1834**                                                                        </t>
  </si>
  <si>
    <t xml:space="preserve">**2nd Reduced 24th May 1835**                                                    </t>
  </si>
  <si>
    <t xml:space="preserve">**2d Reduced 24th May 1835**                                                                        </t>
  </si>
  <si>
    <t xml:space="preserve">**2nd Reduced 24th May 1836**                                                    </t>
  </si>
  <si>
    <t xml:space="preserve">**2d Reduced 24th May 1836**                                                                        </t>
  </si>
  <si>
    <t xml:space="preserve">**2nd Reduced 24th May 1837**                                                    </t>
  </si>
  <si>
    <t xml:space="preserve">**2d Reduced 24th May 1837**                                                                        </t>
  </si>
  <si>
    <t xml:space="preserve">**2nd Reduced 24th May 1838**                                                    </t>
  </si>
  <si>
    <t xml:space="preserve">**2d Reduced 24th May 1838**                                                                        </t>
  </si>
  <si>
    <t xml:space="preserve">**2nd Reduced 24th May 1839**                                                    </t>
  </si>
  <si>
    <t xml:space="preserve">**2d Reduced 24th May 1839**                                                                        </t>
  </si>
  <si>
    <t xml:space="preserve">**2nd Reduced 24th May 1840**                                                    </t>
  </si>
  <si>
    <t xml:space="preserve">**2d Reduced 24th May 1840**                                                                        </t>
  </si>
  <si>
    <t xml:space="preserve">**2nd Reduced 24th May 1841**                                                    </t>
  </si>
  <si>
    <t xml:space="preserve">**2d Reduced 24th May 1841**                                                                        </t>
  </si>
  <si>
    <t xml:space="preserve">**2nd Reduced 24th May 1842**                                                    </t>
  </si>
  <si>
    <t xml:space="preserve">**2d Reduced 24th May 1842**                                                                        </t>
  </si>
  <si>
    <t xml:space="preserve">**2nd Reduced 24th May 1843**                                                    </t>
  </si>
  <si>
    <t xml:space="preserve">**2d Reduced 24th May 1843**                                                                        </t>
  </si>
  <si>
    <t xml:space="preserve">**2nd Reduced 24th May 1844**                                                    </t>
  </si>
  <si>
    <t xml:space="preserve">**2d Reduced 24th May 1844**                                                                        </t>
  </si>
  <si>
    <t xml:space="preserve">**2nd Reduced 24th May 1845**                                                    </t>
  </si>
  <si>
    <t xml:space="preserve">**2d Reduced 24th May 1845**                                                                        </t>
  </si>
  <si>
    <t xml:space="preserve">**2nd Reduced 24th May 1846**                                                    </t>
  </si>
  <si>
    <t xml:space="preserve">**2d Reduced 24th May 1846**                                                                        </t>
  </si>
  <si>
    <t xml:space="preserve">**2nd Reduced 24th May 1847**                                                    </t>
  </si>
  <si>
    <t xml:space="preserve">**2d Reduced 24th May 1847**                                                                        </t>
  </si>
  <si>
    <t xml:space="preserve">**2nd Reduced 24th May 1848**                                                    </t>
  </si>
  <si>
    <t xml:space="preserve">**2d Reduced 24th May 1848**                                                                        </t>
  </si>
  <si>
    <t xml:space="preserve">**2nd Reduced 24th May 1849**                                                    </t>
  </si>
  <si>
    <t xml:space="preserve">**2d Reduced 24th May 1849**                                                                        </t>
  </si>
  <si>
    <t xml:space="preserve">**2nd Reduced 24th May 1850**                                                    </t>
  </si>
  <si>
    <t xml:space="preserve">**2d Reduced 24th May 1850**                                                                        </t>
  </si>
  <si>
    <t xml:space="preserve">**2nd Reduced 24th May 1851**                                                    </t>
  </si>
  <si>
    <t xml:space="preserve">**2d Reduced 24th May 1851**                                                                        </t>
  </si>
  <si>
    <t xml:space="preserve">**2nd Reduced 24th May 1852**                                                    </t>
  </si>
  <si>
    <t xml:space="preserve">**2d Reduced 24th May 1852**                                                                        </t>
  </si>
  <si>
    <t xml:space="preserve">**2nd Reduced 24th May 1853**                                                    </t>
  </si>
  <si>
    <t xml:space="preserve">**2d Reduced 24th May 1853**                                                                        </t>
  </si>
  <si>
    <t xml:space="preserve">**2nd Reduced 24th May 1854**                                                    </t>
  </si>
  <si>
    <t xml:space="preserve">**2d Reduced 24th May 1854**                                                                        </t>
  </si>
  <si>
    <t xml:space="preserve">**2nd Reduced 24th May 1855**                                                    </t>
  </si>
  <si>
    <t xml:space="preserve">**2d Reduced 24th May 1855**                                                                        </t>
  </si>
  <si>
    <t xml:space="preserve">**2nd Reduced 24th May 1856**                                                    </t>
  </si>
  <si>
    <t xml:space="preserve">**2d Reduced 24th May 1856**                                                                        </t>
  </si>
  <si>
    <t xml:space="preserve">**2nd Troop Dyke Of Northumberland S**                                           </t>
  </si>
  <si>
    <t xml:space="preserve">**2d Troop (Dyke of Northumberland's)**                                                             </t>
  </si>
  <si>
    <t xml:space="preserve">**2nd West India Reg Spencer S Infantry**                                        </t>
  </si>
  <si>
    <t xml:space="preserve">**2d West India Reg. (Spencer's) Infantry**                                                         </t>
  </si>
  <si>
    <t xml:space="preserve">**2Do Dep Qa M Gen Ceylon**                                                      </t>
  </si>
  <si>
    <t xml:space="preserve">**2do.Dep. Qa. M.Gen.Ceylon**                                                                       </t>
  </si>
  <si>
    <t xml:space="preserve">**2Md Marines Frafer S**                                                         </t>
  </si>
  <si>
    <t xml:space="preserve">**2md Marines,Frafer's**                                                                            </t>
  </si>
  <si>
    <t xml:space="preserve">**2nd D G**                                                                      </t>
  </si>
  <si>
    <t xml:space="preserve">**2nd D.G.**                                                                                        </t>
  </si>
  <si>
    <t xml:space="preserve">**2nd Marines Frafer S**                                                         </t>
  </si>
  <si>
    <t xml:space="preserve">**2nd Marines, Frafer's**                                                                           </t>
  </si>
  <si>
    <t xml:space="preserve">**2Th Regiment Of Foot**                                                         </t>
  </si>
  <si>
    <t xml:space="preserve">**2th Regiment of Foot. **                                                                          </t>
  </si>
  <si>
    <t xml:space="preserve">**3 Argyill Fene Inf**                                                           </t>
  </si>
  <si>
    <t xml:space="preserve">**3 Argyill Fene.Inf.**                                                                             </t>
  </si>
  <si>
    <t xml:space="preserve">**3 Argyll Fenc Inf**                                                            </t>
  </si>
  <si>
    <t xml:space="preserve">**3 Argyll Fenc Inf**                                                                               </t>
  </si>
  <si>
    <t xml:space="preserve">**3 Ceyl Reg**                                                                   </t>
  </si>
  <si>
    <t xml:space="preserve">**3 Ceyl Reg**                                                                                      </t>
  </si>
  <si>
    <t xml:space="preserve">**3 Fencibles**                                                                  </t>
  </si>
  <si>
    <t xml:space="preserve">**3 Fencibles**                                                                                     </t>
  </si>
  <si>
    <t xml:space="preserve">**3 Garr Bn D Q M G In Cey**                                                     </t>
  </si>
  <si>
    <t xml:space="preserve">**3 Garr.Bn.D.Q.M.G.in Cey**                                                                        </t>
  </si>
  <si>
    <t xml:space="preserve">**3 Hus K G L**                                                                  </t>
  </si>
  <si>
    <t xml:space="preserve">**3 Hus. K.G.L.**                                                                                   </t>
  </si>
  <si>
    <t xml:space="preserve">**3 Huss King S German Legion**                                                  </t>
  </si>
  <si>
    <t xml:space="preserve">**3 Huss. King's German Legion**                                                                    </t>
  </si>
  <si>
    <t xml:space="preserve">**3 Hussare King S Germ Leg**                                                    </t>
  </si>
  <si>
    <t xml:space="preserve">**3 Hussare King's Germ.Leg**                                                                       </t>
  </si>
  <si>
    <t xml:space="preserve">**3 Kent**                                                                       </t>
  </si>
  <si>
    <t xml:space="preserve">**3 Kent**                                                                                          </t>
  </si>
  <si>
    <t xml:space="preserve">**3 Lincoln**                                                                    </t>
  </si>
  <si>
    <t xml:space="preserve">**3 Lincoln **                                                                                      </t>
  </si>
  <si>
    <t xml:space="preserve">**3 Line Inf Huss**                                                              </t>
  </si>
  <si>
    <t xml:space="preserve">**3 Line Inf. Huss. **                                                                              </t>
  </si>
  <si>
    <t xml:space="preserve">**3 Line King S G Leg**                                                          </t>
  </si>
  <si>
    <t xml:space="preserve">**3 Line, King's G.Leg.**                                                                           </t>
  </si>
  <si>
    <t xml:space="preserve">**3 Line King S Germ Leg**                                                       </t>
  </si>
  <si>
    <t xml:space="preserve">**3 Line King's Germ. Leg.**                                                                        </t>
  </si>
  <si>
    <t xml:space="preserve">**3 Line King S German Legion**                                                  </t>
  </si>
  <si>
    <t xml:space="preserve">**3 Line King's German Legion**                                                                     </t>
  </si>
  <si>
    <t xml:space="preserve">**3 R G B**                                                                      </t>
  </si>
  <si>
    <t xml:space="preserve">**3 R. G. B.**                                                                                      </t>
  </si>
  <si>
    <t xml:space="preserve">**3 W I Regiment**                                                               </t>
  </si>
  <si>
    <t xml:space="preserve">**3 W. I. Regiment**                                                                                </t>
  </si>
  <si>
    <t xml:space="preserve">**3 W I Regt**                                                                   </t>
  </si>
  <si>
    <t xml:space="preserve">**3 W.I.Regt.**                                                                                     </t>
  </si>
  <si>
    <t xml:space="preserve">**3 West York**                                                                  </t>
  </si>
  <si>
    <t xml:space="preserve">**3 West York **                                                                                    </t>
  </si>
  <si>
    <t xml:space="preserve">**3 G D Q M Gen**                                                                </t>
  </si>
  <si>
    <t xml:space="preserve">**3.G.D.Q.M.Gen**                                                                                   </t>
  </si>
  <si>
    <t xml:space="preserve">**35H Foot**                                                                     </t>
  </si>
  <si>
    <t xml:space="preserve">**35h Foot **                                                                                       </t>
  </si>
  <si>
    <t xml:space="preserve">**39th Dragoons**                                                                </t>
  </si>
  <si>
    <t xml:space="preserve">**39 Dr**                                                                                           </t>
  </si>
  <si>
    <t xml:space="preserve">**39 P**                                                                         </t>
  </si>
  <si>
    <t xml:space="preserve">**39 P.**                                                                                           </t>
  </si>
  <si>
    <t xml:space="preserve">**39F Aide De Camp To The King**                                                 </t>
  </si>
  <si>
    <t xml:space="preserve">**39F. Aide de Camp to the King**                                                                   </t>
  </si>
  <si>
    <t xml:space="preserve">**3rd Regiment Of Hussars**                                                      </t>
  </si>
  <si>
    <t xml:space="preserve">**3d Regiment of Hussars**                                                                          </t>
  </si>
  <si>
    <t xml:space="preserve">**4 Ceyl Reg D Q M G M G In Ceylon**                                             </t>
  </si>
  <si>
    <t xml:space="preserve">**4 Ceyl. Reg. D. Q. M. G. M. G. in Ceylon**                                                        </t>
  </si>
  <si>
    <t xml:space="preserve">**4 Gds**                                                                        </t>
  </si>
  <si>
    <t xml:space="preserve">**4 Gds.**                                                                                          </t>
  </si>
  <si>
    <t xml:space="preserve">**4 Lancashire**                                                                 </t>
  </si>
  <si>
    <t xml:space="preserve">**4 Lancashire **                                                                                   </t>
  </si>
  <si>
    <t xml:space="preserve">**4 Line King S Garman Leg**                                                     </t>
  </si>
  <si>
    <t xml:space="preserve">**4 Line King's Garman Leg.**                                                                       </t>
  </si>
  <si>
    <t xml:space="preserve">**4 Line King S Germ Leg**                                                       </t>
  </si>
  <si>
    <t xml:space="preserve">**4 Line King's Germ. Leg.**                                                                        </t>
  </si>
  <si>
    <t xml:space="preserve">**4 Royal Garrison Batt**                                                        </t>
  </si>
  <si>
    <t xml:space="preserve">**4 Royal Garrison Batt.**                                                                          </t>
  </si>
  <si>
    <t xml:space="preserve">**4 V Bn**                                                                       </t>
  </si>
  <si>
    <t xml:space="preserve">**4 V. Bn.**                                                                                        </t>
  </si>
  <si>
    <t xml:space="preserve">**4 W York**                                                                     </t>
  </si>
  <si>
    <t xml:space="preserve">**4 W. York**                                                                                       </t>
  </si>
  <si>
    <t xml:space="preserve">**4 West Ind R**                                                                 </t>
  </si>
  <si>
    <t xml:space="preserve">**4 West Ind. R.**                                                                                  </t>
  </si>
  <si>
    <t xml:space="preserve">**4 West India Reg**                                                             </t>
  </si>
  <si>
    <t xml:space="preserve">**4 West India Reg.**                                                                               </t>
  </si>
  <si>
    <t xml:space="preserve">**4 West India Regiments**                                                       </t>
  </si>
  <si>
    <t xml:space="preserve">**4 West India Regiments**                                                                          </t>
  </si>
  <si>
    <t xml:space="preserve">**4 West Ind Reg**                                                               </t>
  </si>
  <si>
    <t xml:space="preserve">**4 West. Ind. Reg.**                                                                               </t>
  </si>
  <si>
    <t xml:space="preserve">**41F**                                                                          </t>
  </si>
  <si>
    <t xml:space="preserve">**41F.**                                                                                            </t>
  </si>
  <si>
    <t xml:space="preserve">**43Th Foot Smith S**                                                            </t>
  </si>
  <si>
    <t xml:space="preserve">**43th Foot (Smith's)**                                                                             </t>
  </si>
  <si>
    <t xml:space="preserve">**4th Fencible Infantry**                                                        </t>
  </si>
  <si>
    <t xml:space="preserve">**4th Fencible Infantry**                                                                           </t>
  </si>
  <si>
    <t xml:space="preserve">**4th Royal Vet Battalion Blakeney S**                                           </t>
  </si>
  <si>
    <t xml:space="preserve">**4th Royal Vet. Battalion, (Blakeney's)**                                                          </t>
  </si>
  <si>
    <t xml:space="preserve">**4th West India Reg Cavalry**                                                   </t>
  </si>
  <si>
    <t xml:space="preserve">**4th West India Reg. (Cavalry)**                                                                   </t>
  </si>
  <si>
    <t xml:space="preserve">**4Thfoot Burgoyne S**                                                           </t>
  </si>
  <si>
    <t xml:space="preserve">**4thFoot, (Burgoyne's)**                                                                           </t>
  </si>
  <si>
    <t xml:space="preserve">**5 Gds**                                                                        </t>
  </si>
  <si>
    <t xml:space="preserve">**5 Gds.**                                                                                          </t>
  </si>
  <si>
    <t xml:space="preserve">**5 Gn Bn**                                                                      </t>
  </si>
  <si>
    <t xml:space="preserve">**5 Gn.Bn.**                                                                                        </t>
  </si>
  <si>
    <t xml:space="preserve">**5 Lancashire**                                                                 </t>
  </si>
  <si>
    <t xml:space="preserve">**5 Lancashire **                                                                                   </t>
  </si>
  <si>
    <t xml:space="preserve">**5 Line King S G Leg**                                                          </t>
  </si>
  <si>
    <t xml:space="preserve">**5 Line King's G. Leg.**                                                                           </t>
  </si>
  <si>
    <t xml:space="preserve">**5 R Vet Bn**                                                                   </t>
  </si>
  <si>
    <t xml:space="preserve">**5 R. Vet. Bn.**                                                                                   </t>
  </si>
  <si>
    <t xml:space="preserve">**5 R G B**                                                                      </t>
  </si>
  <si>
    <t xml:space="preserve">**5 R.G.B.**                                                                                        </t>
  </si>
  <si>
    <t xml:space="preserve">**5 V Bn**                                                                       </t>
  </si>
  <si>
    <t xml:space="preserve">**5 V. Bn.**                                                                                        </t>
  </si>
  <si>
    <t xml:space="preserve">**5 W York**                                                                     </t>
  </si>
  <si>
    <t xml:space="preserve">**5 W. York**                                                                                       </t>
  </si>
  <si>
    <t xml:space="preserve">**5 West Ind Reg**                                                               </t>
  </si>
  <si>
    <t xml:space="preserve">**5 West Ind. Reg.**                                                                                </t>
  </si>
  <si>
    <t xml:space="preserve">**5 West India Reg**                                                             </t>
  </si>
  <si>
    <t xml:space="preserve">**5 West India Reg.**                                                                               </t>
  </si>
  <si>
    <t xml:space="preserve">**51Th F**                                                                       </t>
  </si>
  <si>
    <t xml:space="preserve">**51th F.**                                                                                         </t>
  </si>
  <si>
    <t xml:space="preserve">**51Th Foot Brudenell S**                                                        </t>
  </si>
  <si>
    <t xml:space="preserve">**51th Foot (Brudenell's)**                                                                         </t>
  </si>
  <si>
    <t xml:space="preserve">**51Th Foot Morsbead S**                                                         </t>
  </si>
  <si>
    <t xml:space="preserve">**51th Foot,(Morsbead's)**                                                                          </t>
  </si>
  <si>
    <t xml:space="preserve">**53Nd Foot Elphinstone S**                                                      </t>
  </si>
  <si>
    <t xml:space="preserve">**53nd Foot (Elphinstone's)**                                                                       </t>
  </si>
  <si>
    <t xml:space="preserve">**55F**                                                                          </t>
  </si>
  <si>
    <t xml:space="preserve">**55F**                                                                                             </t>
  </si>
  <si>
    <t xml:space="preserve">**56Rh Foot Norton S**                                                           </t>
  </si>
  <si>
    <t xml:space="preserve">**56rh Foot, (Norton's)**                                                                           </t>
  </si>
  <si>
    <t xml:space="preserve">**58F**                                                                          </t>
  </si>
  <si>
    <t xml:space="preserve">**58F.**                                                                                            </t>
  </si>
  <si>
    <t xml:space="preserve">**59F**                                                                          </t>
  </si>
  <si>
    <t xml:space="preserve">**59F.**                                                                                            </t>
  </si>
  <si>
    <t xml:space="preserve">**5th Marines Cocharan S**                                                       </t>
  </si>
  <si>
    <t xml:space="preserve">**5th Marines,(Cocharan's)**                                                                        </t>
  </si>
  <si>
    <t xml:space="preserve">**5Thregiment Of Foot**                                                          </t>
  </si>
  <si>
    <t xml:space="preserve">**5thRegiment of Foot **                                                                            </t>
  </si>
  <si>
    <t xml:space="preserve">**6 Dg**                                                                         </t>
  </si>
  <si>
    <t xml:space="preserve">**6 Dg**                                                                                            </t>
  </si>
  <si>
    <t xml:space="preserve">**6 G Bn**                                                                       </t>
  </si>
  <si>
    <t xml:space="preserve">**6 G. Bn.**                                                                                        </t>
  </si>
  <si>
    <t xml:space="preserve">**6 G D**                                                                        </t>
  </si>
  <si>
    <t xml:space="preserve">**6 G. D.**                                                                                         </t>
  </si>
  <si>
    <t xml:space="preserve">**6 Garr Batt Dep Ad Gen In Canada**                                             </t>
  </si>
  <si>
    <t xml:space="preserve">**6 Garr. Batt. Dep. Ad. Gen. in Canada**                                                           </t>
  </si>
  <si>
    <t xml:space="preserve">**6 Line King S German Legion**                                                  </t>
  </si>
  <si>
    <t xml:space="preserve">**6 Line King's German Legion**                                                                     </t>
  </si>
  <si>
    <t xml:space="preserve">**6 R V Bn**                                                                     </t>
  </si>
  <si>
    <t xml:space="preserve">**6 R.V. Bn. **                                                                                     </t>
  </si>
  <si>
    <t xml:space="preserve">**6 Royal Garrison**                                                             </t>
  </si>
  <si>
    <t xml:space="preserve">**6 Royal Garrison**                                                                                </t>
  </si>
  <si>
    <t xml:space="preserve">**6 Royal Garrison Bn**                                                          </t>
  </si>
  <si>
    <t xml:space="preserve">**6 Royal Garrison Bn.**                                                                            </t>
  </si>
  <si>
    <t xml:space="preserve">**6 Rv Bn Dep Gov Of Ft Geo**                                                    </t>
  </si>
  <si>
    <t xml:space="preserve">**6 Rv Bn. Dep. Gov.of Ft.Geo.**                                                                    </t>
  </si>
  <si>
    <t xml:space="preserve">**6 V Bn**                                                                       </t>
  </si>
  <si>
    <t xml:space="preserve">**6 V. Bn.**                                                                                        </t>
  </si>
  <si>
    <t xml:space="preserve">**6 West Ind R**                                                                 </t>
  </si>
  <si>
    <t xml:space="preserve">**6 West Ind. R.**                                                                                  </t>
  </si>
  <si>
    <t xml:space="preserve">**6 West Ind Reg**                                                               </t>
  </si>
  <si>
    <t xml:space="preserve">**6 West. Ind. Reg.**                                                                               </t>
  </si>
  <si>
    <t xml:space="preserve">**6 West Indian Regiment**                                                       </t>
  </si>
  <si>
    <t xml:space="preserve">**6 West Indian Regiment**                                                                          </t>
  </si>
  <si>
    <t xml:space="preserve">**60St F**                                                                       </t>
  </si>
  <si>
    <t xml:space="preserve">**60st F.**                                                                                         </t>
  </si>
  <si>
    <t xml:space="preserve">**62Th Foot Strode S**                                                           </t>
  </si>
  <si>
    <t xml:space="preserve">**62th Foot, (Strode's)**                                                                           </t>
  </si>
  <si>
    <t xml:space="preserve">**64F**                                                                          </t>
  </si>
  <si>
    <t xml:space="preserve">**64F.**                                                                                            </t>
  </si>
  <si>
    <t xml:space="preserve">**64D Foot**                                                                     </t>
  </si>
  <si>
    <t xml:space="preserve">**64d Foot**                                                                                        </t>
  </si>
  <si>
    <t xml:space="preserve">**68F**                                                                          </t>
  </si>
  <si>
    <t xml:space="preserve">**68F.**                                                                                            </t>
  </si>
  <si>
    <t xml:space="preserve">**69F**                                                                          </t>
  </si>
  <si>
    <t xml:space="preserve">**69F**                                                                                             </t>
  </si>
  <si>
    <t xml:space="preserve">**6th Loyal Veteran Battalion Irving S**                                         </t>
  </si>
  <si>
    <t xml:space="preserve">**6th Loyal Veteran Battalion (Irving's)**                                                          </t>
  </si>
  <si>
    <t xml:space="preserve">**6th Royal Veteran Bn Irving S**                                                </t>
  </si>
  <si>
    <t xml:space="preserve">**6th Royal Veteran Bn. (Irving's)**                                                                </t>
  </si>
  <si>
    <t xml:space="preserve">**6th West India Reg Cavalry**                                                   </t>
  </si>
  <si>
    <t xml:space="preserve">**6th West India Reg. (Cavalry)**                                                                   </t>
  </si>
  <si>
    <t xml:space="preserve">**6Thregiment Of Foot**                                                          </t>
  </si>
  <si>
    <t xml:space="preserve">**6thRegiment of Foot **                                                                            </t>
  </si>
  <si>
    <t xml:space="preserve">**7 Dg**                                                                         </t>
  </si>
  <si>
    <t xml:space="preserve">**7 dg**                                                                                            </t>
  </si>
  <si>
    <t xml:space="preserve">**7 G B**                                                                        </t>
  </si>
  <si>
    <t xml:space="preserve">**7 G.B.**                                                                                          </t>
  </si>
  <si>
    <t xml:space="preserve">**7 Hussers**                                                                    </t>
  </si>
  <si>
    <t xml:space="preserve">**7 Hussers**                                                                                       </t>
  </si>
  <si>
    <t xml:space="preserve">**7 R Vet Bat**                                                                  </t>
  </si>
  <si>
    <t xml:space="preserve">**7 R. Vet. Bat.**                                                                                  </t>
  </si>
  <si>
    <t xml:space="preserve">**7 R Vet Bn Lt Gov Of Chester**                                                 </t>
  </si>
  <si>
    <t xml:space="preserve">**7 R. Vet. Bn.Lt. Gov.of Chester**                                                                 </t>
  </si>
  <si>
    <t xml:space="preserve">**7 W I Reg**                                                                    </t>
  </si>
  <si>
    <t xml:space="preserve">**7 W.I. Reg.**                                                                                     </t>
  </si>
  <si>
    <t xml:space="preserve">**7 W I Regiment**                                                               </t>
  </si>
  <si>
    <t xml:space="preserve">**7 W. I. Regiment**                                                                                </t>
  </si>
  <si>
    <t xml:space="preserve">**7 West Ind R**                                                                 </t>
  </si>
  <si>
    <t xml:space="preserve">**7 West Ind. R.**                                                                                  </t>
  </si>
  <si>
    <t xml:space="preserve">**76F**                                                                          </t>
  </si>
  <si>
    <t xml:space="preserve">**76F**                                                                                             </t>
  </si>
  <si>
    <t xml:space="preserve">**79F**                                                                          </t>
  </si>
  <si>
    <t xml:space="preserve">**79F.**                                                                                            </t>
  </si>
  <si>
    <t xml:space="preserve">**7F Adj Gen In E Indies**                                                       </t>
  </si>
  <si>
    <t xml:space="preserve">**7F. Adj.Gen,in E.Indies**                                                                         </t>
  </si>
  <si>
    <t xml:space="preserve">**7th Drag Gds Medow S**                                                         </t>
  </si>
  <si>
    <t xml:space="preserve">**7th Drag.Gds.(Medow's)**                                                                          </t>
  </si>
  <si>
    <t xml:space="preserve">**7th Marines Cornwallis**                                                       </t>
  </si>
  <si>
    <t xml:space="preserve">**7th Marines, Cornwallis**                                                                         </t>
  </si>
  <si>
    <t xml:space="preserve">**7th Royal Veteran Bn Murray S**                                                </t>
  </si>
  <si>
    <t xml:space="preserve">**7th Royal Veteran Bn. (Murray's)**                                                                </t>
  </si>
  <si>
    <t xml:space="preserve">**8 Garrsion Bn**                                                                </t>
  </si>
  <si>
    <t xml:space="preserve">**8 Garrsion Bn.**                                                                                  </t>
  </si>
  <si>
    <t xml:space="preserve">**8 Gn Bn**                                                                      </t>
  </si>
  <si>
    <t xml:space="preserve">**8 Gn. Bn.**                                                                                       </t>
  </si>
  <si>
    <t xml:space="preserve">**8 Line Inf Huss**                                                              </t>
  </si>
  <si>
    <t xml:space="preserve">**8 Line Inf. Huss. **                                                                              </t>
  </si>
  <si>
    <t xml:space="preserve">**8 Line Inf K G L**                                                             </t>
  </si>
  <si>
    <t xml:space="preserve">**8 Line Inf. K.G.L. **                                                                             </t>
  </si>
  <si>
    <t xml:space="preserve">**8 Ln K G L**                                                                   </t>
  </si>
  <si>
    <t xml:space="preserve">**8 Ln. K. G. L.**                                                                                  </t>
  </si>
  <si>
    <t xml:space="preserve">**8 R V B**                                                                      </t>
  </si>
  <si>
    <t xml:space="preserve">**8 R. V. B.**                                                                                      </t>
  </si>
  <si>
    <t xml:space="preserve">**8 R Vet Bn**                                                                   </t>
  </si>
  <si>
    <t xml:space="preserve">**8 R. Vet. Bn.**                                                                                   </t>
  </si>
  <si>
    <t xml:space="preserve">**8 Royal Vet Bn**                                                               </t>
  </si>
  <si>
    <t xml:space="preserve">**8 Royal Vet.Bn.**                                                                                 </t>
  </si>
  <si>
    <t xml:space="preserve">**8 W Ind Regt**                                                                 </t>
  </si>
  <si>
    <t xml:space="preserve">**8 W. Ind. Regt.**                                                                                 </t>
  </si>
  <si>
    <t xml:space="preserve">**8 West Ind Reg**                                                               </t>
  </si>
  <si>
    <t xml:space="preserve">**8 West Ind. Reg.**                                                                                </t>
  </si>
  <si>
    <t xml:space="preserve">**8 West India Regiments**                                                       </t>
  </si>
  <si>
    <t xml:space="preserve">**8 West India Regiments**                                                                          </t>
  </si>
  <si>
    <t xml:space="preserve">**81 E**                                                                         </t>
  </si>
  <si>
    <t xml:space="preserve">**81.E.**                                                                                           </t>
  </si>
  <si>
    <t xml:space="preserve">**82F**                                                                          </t>
  </si>
  <si>
    <t xml:space="preserve">**82F.**                                                                                            </t>
  </si>
  <si>
    <t xml:space="preserve">**82Dregiment Of Foot**                                                          </t>
  </si>
  <si>
    <t xml:space="preserve">**82dRegiment of Foot **                                                                            </t>
  </si>
  <si>
    <t xml:space="preserve">**82nd 2nd Battalion**                                                           </t>
  </si>
  <si>
    <t xml:space="preserve">**82nd ,2nd Battalion **                                                                            </t>
  </si>
  <si>
    <t xml:space="preserve">**83rd Dragoons**                                                                </t>
  </si>
  <si>
    <t xml:space="preserve">**Half-pay 83 Dr.**                                                                                 </t>
  </si>
  <si>
    <t xml:space="preserve">**88 Fr**                                                                        </t>
  </si>
  <si>
    <t xml:space="preserve">**88 Fr.**                                                                                          </t>
  </si>
  <si>
    <t xml:space="preserve">**88F**                                                                          </t>
  </si>
  <si>
    <t xml:space="preserve">**88F.**                                                                                            </t>
  </si>
  <si>
    <t xml:space="preserve">**8th Battalion Of Reserve**                                                     </t>
  </si>
  <si>
    <t xml:space="preserve">**8th Battalion of Reserve**                                                                        </t>
  </si>
  <si>
    <t xml:space="preserve">**8th D**                                                                        </t>
  </si>
  <si>
    <t xml:space="preserve">**8th D.**                                                                                          </t>
  </si>
  <si>
    <t xml:space="preserve">**8th Loyal Irish Fencible Ins**                                                 </t>
  </si>
  <si>
    <t xml:space="preserve">**8th Loyal Irish Fencible Ins.**                                                                   </t>
  </si>
  <si>
    <t xml:space="preserve">**8th Marines Jorder S**                                                         </t>
  </si>
  <si>
    <t xml:space="preserve">**8th Marines, (Jorder's)**                                                                         </t>
  </si>
  <si>
    <t xml:space="preserve">**8th Marines Jordens**                                                          </t>
  </si>
  <si>
    <t xml:space="preserve">**8th Marines, Jordens**                                                                            </t>
  </si>
  <si>
    <t xml:space="preserve">**8Thregiment Of Foot**                                                          </t>
  </si>
  <si>
    <t xml:space="preserve">**8thRegiment of Foot **                                                                            </t>
  </si>
  <si>
    <t xml:space="preserve">**9 D**                                                                          </t>
  </si>
  <si>
    <t xml:space="preserve">**9 D. **                                                                                           </t>
  </si>
  <si>
    <t xml:space="preserve">**9 Garr Bn**                                                                    </t>
  </si>
  <si>
    <t xml:space="preserve">**9 Garr. Bn.**                                                                                     </t>
  </si>
  <si>
    <t xml:space="preserve">**9 Roy Vet Bn**                                                                 </t>
  </si>
  <si>
    <t xml:space="preserve">**9 Roy. Vet. Bn.**                                                                                 </t>
  </si>
  <si>
    <t xml:space="preserve">**9 Vet Bn**                                                                     </t>
  </si>
  <si>
    <t xml:space="preserve">**9 Vet.Bn.**                                                                                       </t>
  </si>
  <si>
    <t xml:space="preserve">**91F**                                                                          </t>
  </si>
  <si>
    <t xml:space="preserve">**91F.**                                                                                            </t>
  </si>
  <si>
    <t xml:space="preserve">**9th Grarison Battalion**                                                       </t>
  </si>
  <si>
    <t xml:space="preserve">**9th Grarison Battalion**                                                                          </t>
  </si>
  <si>
    <t xml:space="preserve">**A Refiment For Service At The Cape Of Good Hope**                              </t>
  </si>
  <si>
    <t xml:space="preserve">**A Refiment for Service at the cape of good hope**                                                 </t>
  </si>
  <si>
    <t xml:space="preserve">**A Reg In The W India**                                                         </t>
  </si>
  <si>
    <t xml:space="preserve">**A Reg. In the W. India**                                                                          </t>
  </si>
  <si>
    <t xml:space="preserve">**A Reg At The C Of G H**                                                        </t>
  </si>
  <si>
    <t xml:space="preserve">**A Reg. at the C.of. G.H.**                                                                        </t>
  </si>
  <si>
    <t xml:space="preserve">**A Reg Of Foot Brodrick S**                                                     </t>
  </si>
  <si>
    <t xml:space="preserve">**A Reg. of Foot, (Brodrick's)**                                                                    </t>
  </si>
  <si>
    <t xml:space="preserve">**A Reg Of Foot Ramsay S**                                                       </t>
  </si>
  <si>
    <t xml:space="preserve">**A Reg. of Foot, (Ramsay's)**                                                                      </t>
  </si>
  <si>
    <t xml:space="preserve">**A Reg At Thec Of Goodhope**                                                    </t>
  </si>
  <si>
    <t xml:space="preserve">**A Reg.at theC.of GoodHope**                                                                       </t>
  </si>
  <si>
    <t xml:space="preserve">**A Regiment Of Foot Ramsay S**                                                  </t>
  </si>
  <si>
    <t xml:space="preserve">**A Regiment of Foot (Ramsay's)**                                                                   </t>
  </si>
  <si>
    <t xml:space="preserve">**A Regiment Of Foot Villette**                                                  </t>
  </si>
  <si>
    <t xml:space="preserve">**A Regiment of Foot, (Villette)**                                                                  </t>
  </si>
  <si>
    <t xml:space="preserve">**A Regt At The Cape Of Good Hope**                                              </t>
  </si>
  <si>
    <t xml:space="preserve">**A Regt at the Cape of Good Hope**                                                                 </t>
  </si>
  <si>
    <t xml:space="preserve">**A Regt In The West Ind**                                                       </t>
  </si>
  <si>
    <t xml:space="preserve">**A Regt. in the West Ind.**                                                                        </t>
  </si>
  <si>
    <t xml:space="preserve">**A Regt Of Inf**                                                                </t>
  </si>
  <si>
    <t xml:space="preserve">**A Regt. Of Inf.**                                                                                 </t>
  </si>
  <si>
    <t xml:space="preserve">**A Regt Of Inf Skerrett S**                                                     </t>
  </si>
  <si>
    <t xml:space="preserve">**A Regt. Of Inf. (Skerrett's)**                                                                    </t>
  </si>
  <si>
    <t xml:space="preserve">**A Regt Of Mounted Rifleman**                                                   </t>
  </si>
  <si>
    <t xml:space="preserve">**A Regt. Of Mounted Rifleman**                                                                     </t>
  </si>
  <si>
    <t xml:space="preserve">**A Late Regiment Of Foot In Corsica Smith S**                                   </t>
  </si>
  <si>
    <t xml:space="preserve">**A late Regiment of Foot in Corsica (Smith's)**                                                    </t>
  </si>
  <si>
    <t xml:space="preserve">**A**                                                                            </t>
  </si>
  <si>
    <t xml:space="preserve">**A.**                                                                                              </t>
  </si>
  <si>
    <t xml:space="preserve">**A Q M G Ins Of Mil At Guer**                                                   </t>
  </si>
  <si>
    <t xml:space="preserve">**A.Q.M.G.Ins.of Mil. at Guer.**                                                                    </t>
  </si>
  <si>
    <t xml:space="preserve">**Aberdeen Fencible Infantry**                                                   </t>
  </si>
  <si>
    <t xml:space="preserve">**Aberdeen Fencible Infantry**                                                                      </t>
  </si>
  <si>
    <t xml:space="preserve">**Aberdeenshire Fenc Ins**                                                       </t>
  </si>
  <si>
    <t xml:space="preserve">**Aberdeenshire Fenc. Ins.**                                                                        </t>
  </si>
  <si>
    <t xml:space="preserve">**Additional Companies 16th Robertson S**                                        </t>
  </si>
  <si>
    <t xml:space="preserve">**Additional Companies 16th (Robertson's)**                                                         </t>
  </si>
  <si>
    <t xml:space="preserve">**Adjutant General In Ireland**                                                  </t>
  </si>
  <si>
    <t xml:space="preserve">**Adjutant General in Ireland**                                                                     </t>
  </si>
  <si>
    <t xml:space="preserve">**Adjutant Thomas Mortimer**                                                     </t>
  </si>
  <si>
    <t xml:space="preserve">**Adjutant Thomas Mortimer **                                                                       </t>
  </si>
  <si>
    <t xml:space="preserve">**Aff Barr Master General**                                                      </t>
  </si>
  <si>
    <t xml:space="preserve">**Aff.Barr.Master General**                                                                         </t>
  </si>
  <si>
    <t xml:space="preserve">**Aide De C To H R**                                                             </t>
  </si>
  <si>
    <t xml:space="preserve">**Aide De C.to H.R.**                                                                               </t>
  </si>
  <si>
    <t xml:space="preserve">**Aide De Camp To The King William**                                             </t>
  </si>
  <si>
    <t xml:space="preserve">**Aide De Camp To The King William**                                                                </t>
  </si>
  <si>
    <t xml:space="preserve">**Aidedec Toh R H Pr R**                                                         </t>
  </si>
  <si>
    <t xml:space="preserve">**AidedeC.toH.R.H.Pr.R.**                                                                           </t>
  </si>
  <si>
    <t xml:space="preserve">**Angus Shire Fenc Ins**                                                         </t>
  </si>
  <si>
    <t xml:space="preserve">**Angus- Shire Fenc. Ins.**                                                                         </t>
  </si>
  <si>
    <t xml:space="preserve">**Angus Shire**                                                                  </t>
  </si>
  <si>
    <t xml:space="preserve">**Angus-shire**                                                                                     </t>
  </si>
  <si>
    <t xml:space="preserve">**Anholt**                                                                       </t>
  </si>
  <si>
    <t xml:space="preserve">**Anholt**                                                                                          </t>
  </si>
  <si>
    <t xml:space="preserve">**Antient Irifls**                                                               </t>
  </si>
  <si>
    <t xml:space="preserve">**Antient irifls**                                                                                  </t>
  </si>
  <si>
    <t xml:space="preserve">**Archibald**                                                                    </t>
  </si>
  <si>
    <t xml:space="preserve">**Archibald**                                                                                       </t>
  </si>
  <si>
    <t xml:space="preserve">**Argylishire**                                                                  </t>
  </si>
  <si>
    <t xml:space="preserve">**Argylishire**                                                                                     </t>
  </si>
  <si>
    <t xml:space="preserve">**Argylishire Fenc Infantry**                                                    </t>
  </si>
  <si>
    <t xml:space="preserve">**Argylishire Fenc.Infantry**                                                                       </t>
  </si>
  <si>
    <t xml:space="preserve">**Argyllshire Fene Infantry**                                                    </t>
  </si>
  <si>
    <t xml:space="preserve">**Argyllshire Fene.Infantry**                                                                       </t>
  </si>
  <si>
    <t xml:space="preserve">**Argyllshire Fenc Infaantary**                                                  </t>
  </si>
  <si>
    <t xml:space="preserve">**Argyllshire fenc. Infaantary**                                                                    </t>
  </si>
  <si>
    <t xml:space="preserve">**Argylt 1st Bat Douglas S**                                                     </t>
  </si>
  <si>
    <t xml:space="preserve">**Argylt 1st Bat. (Douglas's)**                                                                     </t>
  </si>
  <si>
    <t xml:space="preserve">**Argyushire**                                                                   </t>
  </si>
  <si>
    <t xml:space="preserve">**Argyushire**                                                                                      </t>
  </si>
  <si>
    <t xml:space="preserve">**Art King S German Legion**                                                     </t>
  </si>
  <si>
    <t xml:space="preserve">**Art. King's German Legion**                                                                       </t>
  </si>
  <si>
    <t xml:space="preserve">**Artileery**                                                                    </t>
  </si>
  <si>
    <t xml:space="preserve">**Artileery**                                                                                       </t>
  </si>
  <si>
    <t xml:space="preserve">**Aryshire**                                                                     </t>
  </si>
  <si>
    <t xml:space="preserve">**Aryshire**                                                                                        </t>
  </si>
  <si>
    <t xml:space="preserve">**As Com Gen**                                                                   </t>
  </si>
  <si>
    <t xml:space="preserve">**As. Com.Gen.**                                                                                    </t>
  </si>
  <si>
    <t xml:space="preserve">**As Qua Mas Gen**                                                               </t>
  </si>
  <si>
    <t xml:space="preserve">**As. Qua. Mas. Gen.**                                                                              </t>
  </si>
  <si>
    <t xml:space="preserve">**As Qua Mast General**                                                          </t>
  </si>
  <si>
    <t xml:space="preserve">**As. Qua. Mast. General**                                                                          </t>
  </si>
  <si>
    <t xml:space="preserve">**As B M Gen At Gibraltar**                                                      </t>
  </si>
  <si>
    <t xml:space="preserve">**As.B.M.Gen.at Gibraltar **                                                                        </t>
  </si>
  <si>
    <t xml:space="preserve">**Ass Com G**                                                                    </t>
  </si>
  <si>
    <t xml:space="preserve">**Ass. Com.G.**                                                                                     </t>
  </si>
  <si>
    <t xml:space="preserve">**Ass Q M G**                                                                    </t>
  </si>
  <si>
    <t xml:space="preserve">**Ass.Q.M.G **                                                                                      </t>
  </si>
  <si>
    <t xml:space="preserve">**Ass Qu Mast Gen**                                                              </t>
  </si>
  <si>
    <t xml:space="preserve">**Ass. Qu. Mast. Gen.**                                                                             </t>
  </si>
  <si>
    <t xml:space="preserve">**Ass Qua Master Gen**                                                           </t>
  </si>
  <si>
    <t xml:space="preserve">**Ass. Qua. Master Gen.**                                                                           </t>
  </si>
  <si>
    <t xml:space="preserve">**Assi Qua Ma Gen**                                                              </t>
  </si>
  <si>
    <t xml:space="preserve">**Assi.Qua.Ma.Gen.**                                                                                </t>
  </si>
  <si>
    <t xml:space="preserve">**Assist Q M Genreral**                                                          </t>
  </si>
  <si>
    <t xml:space="preserve">**Assist Q.M.Genreral**                                                                             </t>
  </si>
  <si>
    <t xml:space="preserve">**Assist Qua Mast Genreral**                                                     </t>
  </si>
  <si>
    <t xml:space="preserve">**Assist. Qua.Mast.Genreral**                                                                       </t>
  </si>
  <si>
    <t xml:space="preserve">**Assist Quar Master General**                                                   </t>
  </si>
  <si>
    <t xml:space="preserve">**Assist. Quar. Master General**                                                                    </t>
  </si>
  <si>
    <t xml:space="preserve">**Assist Qun Mast Gen**                                                          </t>
  </si>
  <si>
    <t xml:space="preserve">**Assist. Qun. Mast. Gen.**                                                                         </t>
  </si>
  <si>
    <t xml:space="preserve">**Assist Qus Mast Gen**                                                          </t>
  </si>
  <si>
    <t xml:space="preserve">**Assist. Qus. Mast. Gen.**                                                                         </t>
  </si>
  <si>
    <t xml:space="preserve">**Assist Qya Mast Gen**                                                          </t>
  </si>
  <si>
    <t xml:space="preserve">**Assist. Qya. Mast. Gen.**                                                                         </t>
  </si>
  <si>
    <t xml:space="preserve">**Assist Bar Ma Gen**                                                            </t>
  </si>
  <si>
    <t xml:space="preserve">**Assist.Bar.Ma.Gen.**                                                                              </t>
  </si>
  <si>
    <t xml:space="preserve">**Assist Barr Master Gen**                                                       </t>
  </si>
  <si>
    <t xml:space="preserve">**Assist.Barr. Master Gen.**                                                                        </t>
  </si>
  <si>
    <t xml:space="preserve">**Assist Q M Gendrel**                                                           </t>
  </si>
  <si>
    <t xml:space="preserve">**Assist.Q.M.Gendrel **                                                                             </t>
  </si>
  <si>
    <t xml:space="preserve">**Assistant Commandant General**                                                 </t>
  </si>
  <si>
    <t xml:space="preserve">**Assistant Commandant General **                                                                   </t>
  </si>
  <si>
    <t xml:space="preserve">**At Landguard Fort**                                                            </t>
  </si>
  <si>
    <t xml:space="preserve">**At Landguard Fort**                                                                               </t>
  </si>
  <si>
    <t xml:space="preserve">**Augusshire**                                                                   </t>
  </si>
  <si>
    <t xml:space="preserve">**Augusshire**                                                                                      </t>
  </si>
  <si>
    <t xml:space="preserve">**Austrian Serv**                                                                </t>
  </si>
  <si>
    <t xml:space="preserve">**Austrian Serv.**                                                                                  </t>
  </si>
  <si>
    <t xml:space="preserve">**Ayr Fenc Cav**                                                                 </t>
  </si>
  <si>
    <t xml:space="preserve">**Ayr Fenc. Cav.**                                                                                  </t>
  </si>
  <si>
    <t xml:space="preserve">**Ayrshire Fenc Cav**                                                            </t>
  </si>
  <si>
    <t xml:space="preserve">**Ayrshire Fenc. Cav.**                                                                             </t>
  </si>
  <si>
    <t xml:space="preserve">**Baillie S Inf**                                                                </t>
  </si>
  <si>
    <t xml:space="preserve">**Baillie's Inf.**                                                                                  </t>
  </si>
  <si>
    <t xml:space="preserve">**Banff Or Duke Of York S Own Fencible Infantry**                                </t>
  </si>
  <si>
    <t xml:space="preserve">**Banff, ( or Duke of York's Own) Fencible Infantry**                                               </t>
  </si>
  <si>
    <t xml:space="preserve">**Banffshire Fenc Infantry**                                                     </t>
  </si>
  <si>
    <t xml:space="preserve">**Banffshire Fenc.Infantry**                                                                        </t>
  </si>
  <si>
    <t xml:space="preserve">**Banss**                                                                        </t>
  </si>
  <si>
    <t xml:space="preserve">**Banss**                                                                                           </t>
  </si>
  <si>
    <t xml:space="preserve">**Banss Or Duke Of Yoark S Own**                                                 </t>
  </si>
  <si>
    <t xml:space="preserve">**Banss, (or Duke of Yoark's Own)**                                                                 </t>
  </si>
  <si>
    <t xml:space="preserve">**Bansshire Fene Ins**                                                           </t>
  </si>
  <si>
    <t xml:space="preserve">**Bansshire Fene. Ins.**                                                                            </t>
  </si>
  <si>
    <t xml:space="preserve">**Banssthire**                                                                   </t>
  </si>
  <si>
    <t xml:space="preserve">**Banssthire**                                                                                      </t>
  </si>
  <si>
    <t xml:space="preserve">**Barrack Master**                                                               </t>
  </si>
  <si>
    <t xml:space="preserve">**Barrack Master **                                                                                 </t>
  </si>
  <si>
    <t xml:space="preserve">**Barradoes**                                                                    </t>
  </si>
  <si>
    <t xml:space="preserve">**Barradoes**                                                                                       </t>
  </si>
  <si>
    <t xml:space="preserve">**Baterean Foot**                                                                </t>
  </si>
  <si>
    <t xml:space="preserve">**Baterean' Foot**                                                                                  </t>
  </si>
  <si>
    <t xml:space="preserve">**Bedford Militia**                                                              </t>
  </si>
  <si>
    <t xml:space="preserve">**Bedford Militia**                                                                                 </t>
  </si>
  <si>
    <t xml:space="preserve">**Bedsord S Foot**                                                               </t>
  </si>
  <si>
    <t xml:space="preserve">**Bedsord's Foot**                                                                                  </t>
  </si>
  <si>
    <t xml:space="preserve">**Beresford S F**                                                                </t>
  </si>
  <si>
    <t xml:space="preserve">**Beresford's F.**                                                                                  </t>
  </si>
  <si>
    <t xml:space="preserve">**Berks**                                                                        </t>
  </si>
  <si>
    <t xml:space="preserve">**Berks**                                                                                           </t>
  </si>
  <si>
    <t xml:space="preserve">**Birm Fene Cav**                                                                </t>
  </si>
  <si>
    <t xml:space="preserve">**Birm.Fene.Cav.**                                                                                  </t>
  </si>
  <si>
    <t xml:space="preserve">**Bissel S**                                                                     </t>
  </si>
  <si>
    <t xml:space="preserve">**Bissel 's**                                                                                       </t>
  </si>
  <si>
    <t xml:space="preserve">**Bocland S Add Comp**                                                           </t>
  </si>
  <si>
    <t xml:space="preserve">**Bocland's add. Comp.**                                                                            </t>
  </si>
  <si>
    <t xml:space="preserve">**Boxburgh And Selkirk**                                                         </t>
  </si>
  <si>
    <t xml:space="preserve">**Boxburgh and Selkirk**                                                                            </t>
  </si>
  <si>
    <t xml:space="preserve">**Breadalbane Afenc Inf**                                                        </t>
  </si>
  <si>
    <t xml:space="preserve">**Breadalbane afenc. Inf**                                                                          </t>
  </si>
  <si>
    <t xml:space="preserve">**Breadslbane Fene Inf**                                                         </t>
  </si>
  <si>
    <t xml:space="preserve">**Breadslbane Fene.Inf.**                                                                           </t>
  </si>
  <si>
    <t xml:space="preserve">**Brecon Monmouth**                                                              </t>
  </si>
  <si>
    <t xml:space="preserve">**Brecon &amp; Monmouth**                                                                               </t>
  </si>
  <si>
    <t xml:space="preserve">**Bridge Of Foot Guards Grenadier Battalions**                                   </t>
  </si>
  <si>
    <t xml:space="preserve">**Bridge of Foot Guards Grenadier Battalions **                                                     </t>
  </si>
  <si>
    <t xml:space="preserve">**Brifgude Of Guards Light Inf Battalion**                                       </t>
  </si>
  <si>
    <t xml:space="preserve">**Brifgude of Guards Light Inf Battalion**                                                          </t>
  </si>
  <si>
    <t xml:space="preserve">**Brigade Of Guards Light Inf Battalion**                                        </t>
  </si>
  <si>
    <t xml:space="preserve">**Brigade of Guards Light Inf. Battalion**                                                          </t>
  </si>
  <si>
    <t xml:space="preserve">**Bruce S**                                                                      </t>
  </si>
  <si>
    <t xml:space="preserve">**Bruce's **                                                                                        </t>
  </si>
  <si>
    <t xml:space="preserve">**Bruce S Corps**                                                                </t>
  </si>
  <si>
    <t xml:space="preserve">**Bruce's Corps**                                                                                   </t>
  </si>
  <si>
    <t xml:space="preserve">**Bruns Inf**                                                                    </t>
  </si>
  <si>
    <t xml:space="preserve">**Bruns Inf.**                                                                                      </t>
  </si>
  <si>
    <t xml:space="preserve">**Brunsw Cav**                                                                   </t>
  </si>
  <si>
    <t xml:space="preserve">**Brunsw. Cav.**                                                                                    </t>
  </si>
  <si>
    <t xml:space="preserve">**Brunswick Ins**                                                                </t>
  </si>
  <si>
    <t xml:space="preserve">**Brunswick Ins.**                                                                                  </t>
  </si>
  <si>
    <t xml:space="preserve">**Brunswick Oel S Corps**                                                        </t>
  </si>
  <si>
    <t xml:space="preserve">**Brunswick Oel's Corps**                                                                           </t>
  </si>
  <si>
    <t xml:space="preserve">**Brunswk Inf**                                                                  </t>
  </si>
  <si>
    <t xml:space="preserve">**Brunswk. Inf.**                                                                                   </t>
  </si>
  <si>
    <t xml:space="preserve">**Bruus Cav**                                                                    </t>
  </si>
  <si>
    <t xml:space="preserve">**Bruus. Cav. **                                                                                    </t>
  </si>
  <si>
    <t xml:space="preserve">**C A**                                                                          </t>
  </si>
  <si>
    <t xml:space="preserve">**C. A.**                                                                                           </t>
  </si>
  <si>
    <t xml:space="preserve">**C G Of Stores C In Ireland**                                                   </t>
  </si>
  <si>
    <t xml:space="preserve">**C.G.of Stores,&amp;c.in Ireland **                                                                    </t>
  </si>
  <si>
    <t xml:space="preserve">**Cambridge Fene Cavalry**                                                       </t>
  </si>
  <si>
    <t xml:space="preserve">**Cambridge Fene Cavalry**                                                                          </t>
  </si>
  <si>
    <t xml:space="preserve">**Canadian Fen**                                                                 </t>
  </si>
  <si>
    <t xml:space="preserve">**Canadian Fen.**                                                                                   </t>
  </si>
  <si>
    <t xml:space="preserve">**Canadian Fen Ins**                                                             </t>
  </si>
  <si>
    <t xml:space="preserve">**Canadian Fen.Ins.**                                                                               </t>
  </si>
  <si>
    <t xml:space="preserve">**Cape Of Good Hose**                                                            </t>
  </si>
  <si>
    <t xml:space="preserve">**Cape Of Good Hose **                                                                              </t>
  </si>
  <si>
    <t xml:space="preserve">**Capt 53F**                                                                     </t>
  </si>
  <si>
    <t xml:space="preserve">**Capt 53F**                                                                                        </t>
  </si>
  <si>
    <t xml:space="preserve">**Capt Eng Q M G In East Indies**                                                </t>
  </si>
  <si>
    <t xml:space="preserve">**Capt. Eng. Q. M. G, in [East-Indies**                                                             </t>
  </si>
  <si>
    <t xml:space="preserve">**Capt Ind Co**                                                                  </t>
  </si>
  <si>
    <t xml:space="preserve">**Capt. Ind.Co.**                                                                                   </t>
  </si>
  <si>
    <t xml:space="preserve">**Capt Lt Artileery**                                                            </t>
  </si>
  <si>
    <t xml:space="preserve">**Capt Lt Artileery**                                                                               </t>
  </si>
  <si>
    <t xml:space="preserve">**Capt Inv Adj Chels Hosp**                                                      </t>
  </si>
  <si>
    <t xml:space="preserve">**Capt. Inv. Adj. Chels. Hosp.**                                                                    </t>
  </si>
  <si>
    <t xml:space="preserve">**Capt Of Carisb Castle**                                                        </t>
  </si>
  <si>
    <t xml:space="preserve">**Capt. of Carisb. Castle**                                                                         </t>
  </si>
  <si>
    <t xml:space="preserve">**Capt Of Engineers**                                                            </t>
  </si>
  <si>
    <t xml:space="preserve">**Capt. of Engineers**                                                                              </t>
  </si>
  <si>
    <t xml:space="preserve">**Capt Of Engineers In Irel**                                                    </t>
  </si>
  <si>
    <t xml:space="preserve">**Capt. of Engineers in Irel**                                                                      </t>
  </si>
  <si>
    <t xml:space="preserve">**Capt Of Crisb Castle**                                                         </t>
  </si>
  <si>
    <t xml:space="preserve">**Capt. of Crisb.Castle**                                                                           </t>
  </si>
  <si>
    <t xml:space="preserve">**Capt Of Carisb Castle John**                                                   </t>
  </si>
  <si>
    <t xml:space="preserve">**Capt.of Carisb. Castle John **                                                                    </t>
  </si>
  <si>
    <t xml:space="preserve">**Capt Of Carisbrooke Castle**                                                   </t>
  </si>
  <si>
    <t xml:space="preserve">**Capt.of Carisbrooke Castle**                                                                      </t>
  </si>
  <si>
    <t xml:space="preserve">**Captain Fish S Late Corps**                                                    </t>
  </si>
  <si>
    <t xml:space="preserve">**Captain Fish's late Corps**                                                                       </t>
  </si>
  <si>
    <t xml:space="preserve">**Captain Invalids**                                                             </t>
  </si>
  <si>
    <t xml:space="preserve">**Captain Invalids**                                                                                </t>
  </si>
  <si>
    <t xml:space="preserve">**Castles In North Britain Blackness**                                           </t>
  </si>
  <si>
    <t xml:space="preserve">**Castles in North Britain. Blackness**                                                             </t>
  </si>
  <si>
    <t xml:space="preserve">**Castles In North Britain Edinburgh**                                           </t>
  </si>
  <si>
    <t xml:space="preserve">**Castles in North Britain. Edinburgh**                                                             </t>
  </si>
  <si>
    <t xml:space="preserve">**Castles In North Britain Stirling**                                            </t>
  </si>
  <si>
    <t xml:space="preserve">**Castles in North Britain. Stirling**                                                              </t>
  </si>
  <si>
    <t xml:space="preserve">**Cavalry Dep T At Maidstone**                                                   </t>
  </si>
  <si>
    <t xml:space="preserve">**Cavalry DepÃ´t at Maidstone**                                                                      </t>
  </si>
  <si>
    <t xml:space="preserve">**Cavelry Depot At Maidstone**                                                   </t>
  </si>
  <si>
    <t xml:space="preserve">**Cavelry Depot at Maidstone**                                                                      </t>
  </si>
  <si>
    <t xml:space="preserve">**Ceylon Regiment**                                                              </t>
  </si>
  <si>
    <t xml:space="preserve">**Ceylon Regiment**                                                                                 </t>
  </si>
  <si>
    <t xml:space="preserve">**Chapl Forces**                                                                 </t>
  </si>
  <si>
    <t xml:space="preserve">**Chapl. Forces**                                                                                   </t>
  </si>
  <si>
    <t xml:space="preserve">**Chasseurs Britanniquers**                                                      </t>
  </si>
  <si>
    <t xml:space="preserve">**Chasseurs Britanniquers**                                                                         </t>
  </si>
  <si>
    <t xml:space="preserve">**Chefhire**                                                                     </t>
  </si>
  <si>
    <t xml:space="preserve">**Chefhire **                                                                                       </t>
  </si>
  <si>
    <t xml:space="preserve">**Cheshirte**                                                                    </t>
  </si>
  <si>
    <t xml:space="preserve">**Cheshirte**                                                                                       </t>
  </si>
  <si>
    <t xml:space="preserve">**Clanalpine Fen Inf**                                                           </t>
  </si>
  <si>
    <t xml:space="preserve">**Clanalpine Fen.Inf.**                                                                             </t>
  </si>
  <si>
    <t xml:space="preserve">**Cold F Gds**                                                                   </t>
  </si>
  <si>
    <t xml:space="preserve">**Cold. F. Gds.**                                                                                   </t>
  </si>
  <si>
    <t xml:space="preserve">**Colds Gds D Adj Gen Jam**                                                      </t>
  </si>
  <si>
    <t xml:space="preserve">**Colds. Gds.D.Adj.Gen.Jam.**                                                                       </t>
  </si>
  <si>
    <t xml:space="preserve">**Colds Gds**                                                                    </t>
  </si>
  <si>
    <t xml:space="preserve">**colds. Gds.**                                                                                     </t>
  </si>
  <si>
    <t xml:space="preserve">**Coldst Gds Extra Regent**                                                      </t>
  </si>
  <si>
    <t xml:space="preserve">**Coldst Gds. extra Regent**                                                                        </t>
  </si>
  <si>
    <t xml:space="preserve">**Coldsteam Foot Guards**                                                        </t>
  </si>
  <si>
    <t xml:space="preserve">**Coldsteam Foot Guards**                                                                           </t>
  </si>
  <si>
    <t xml:space="preserve">**Coldstr F G K G L**                                                            </t>
  </si>
  <si>
    <t xml:space="preserve">**Coldstr. F. G. &amp; K. G. L.**                                                                       </t>
  </si>
  <si>
    <t xml:space="preserve">**Colin**                                                                        </t>
  </si>
  <si>
    <t xml:space="preserve">**Colin**                                                                                           </t>
  </si>
  <si>
    <t xml:space="preserve">**Colonal Fielding S**                                                           </t>
  </si>
  <si>
    <t xml:space="preserve">**Colonal Fielding's**                                                                              </t>
  </si>
  <si>
    <t xml:space="preserve">**Colonel Pule S**                                                               </t>
  </si>
  <si>
    <t xml:space="preserve">**Colonel Pule's**                                                                                  </t>
  </si>
  <si>
    <t xml:space="preserve">**Com Gen Of Stores C In Ireland John**                                          </t>
  </si>
  <si>
    <t xml:space="preserve">**Com. Gen. of Stores, &amp; C. In Ireland John**                                                       </t>
  </si>
  <si>
    <t xml:space="preserve">**Comdt Of Hospitals**                                                           </t>
  </si>
  <si>
    <t xml:space="preserve">**Comdt. Of Hospitals.**                                                                            </t>
  </si>
  <si>
    <t xml:space="preserve">**Companies Late At Chatham**                                                    </t>
  </si>
  <si>
    <t xml:space="preserve">**Companies Late at Chatham.**                                                                      </t>
  </si>
  <si>
    <t xml:space="preserve">**Companies Late In The Islands Of Scilly**                                      </t>
  </si>
  <si>
    <t xml:space="preserve">**Companies Late in the Islands of Scilly.**                                                        </t>
  </si>
  <si>
    <t xml:space="preserve">**Cope S Dragoon S**                                                             </t>
  </si>
  <si>
    <t xml:space="preserve">**Cope's Dragoon's**                                                                                </t>
  </si>
  <si>
    <t xml:space="preserve">**Cornwall Fenc Cavalry**                                                        </t>
  </si>
  <si>
    <t xml:space="preserve">**Cornwall Fenc. Cavalry**                                                                          </t>
  </si>
  <si>
    <t xml:space="preserve">**Corsican Corps**                                                               </t>
  </si>
  <si>
    <t xml:space="preserve">**Corsican Corps**                                                                                  </t>
  </si>
  <si>
    <t xml:space="preserve">**Cranford S Dragoons**                                                          </t>
  </si>
  <si>
    <t xml:space="preserve">**Cranford's Dragoons**                                                                             </t>
  </si>
  <si>
    <t xml:space="preserve">**Crausurd S Dragoons**                                                          </t>
  </si>
  <si>
    <t xml:space="preserve">**Crausurd's Dragoons**                                                                             </t>
  </si>
  <si>
    <t xml:space="preserve">**D Of Brunswick Oels**                                                          </t>
  </si>
  <si>
    <t xml:space="preserve">**D of Brunswick Oels **                                                                            </t>
  </si>
  <si>
    <t xml:space="preserve">**D A G In N B**                                                                 </t>
  </si>
  <si>
    <t xml:space="preserve">**D. A. G. in NÂ°. B.**                                                                              </t>
  </si>
  <si>
    <t xml:space="preserve">**D J Cameron S**                                                                </t>
  </si>
  <si>
    <t xml:space="preserve">**D. J. Cameron's**                                                                                 </t>
  </si>
  <si>
    <t xml:space="preserve">**D Q M Gen In Portugal**                                                        </t>
  </si>
  <si>
    <t xml:space="preserve">**D. Q. M. Gen. In Portugal**                                                                       </t>
  </si>
  <si>
    <t xml:space="preserve">**D Of York S Greek Lt Ins**                                                     </t>
  </si>
  <si>
    <t xml:space="preserve">**D. of York's Greek Lt.Ins.**                                                                      </t>
  </si>
  <si>
    <t xml:space="preserve">**D G**                                                                          </t>
  </si>
  <si>
    <t xml:space="preserve">**D.G.**                                                                                            </t>
  </si>
  <si>
    <t xml:space="preserve">**D Q M G To The Forces**                                                        </t>
  </si>
  <si>
    <t xml:space="preserve">**D.Q.M. G. to the Forces**                                                                         </t>
  </si>
  <si>
    <t xml:space="preserve">**De Meuron S**                                                                  </t>
  </si>
  <si>
    <t xml:space="preserve">**De Meuron's**                                                                                     </t>
  </si>
  <si>
    <t xml:space="preserve">**De Neyrib S Inf**                                                              </t>
  </si>
  <si>
    <t xml:space="preserve">**De Neyrib's Inf.**                                                                                </t>
  </si>
  <si>
    <t xml:space="preserve">**De Roll S Reg**                                                                </t>
  </si>
  <si>
    <t xml:space="preserve">**De Roll's Reg.**                                                                                  </t>
  </si>
  <si>
    <t xml:space="preserve">**De Watt R**                                                                    </t>
  </si>
  <si>
    <t xml:space="preserve">**De Watt. R.**                                                                                     </t>
  </si>
  <si>
    <t xml:space="preserve">**Demeuron S Inf**                                                               </t>
  </si>
  <si>
    <t xml:space="preserve">**DeMeuron's Inf.**                                                                                 </t>
  </si>
  <si>
    <t xml:space="preserve">**Dep Barr Mast Gen**                                                            </t>
  </si>
  <si>
    <t xml:space="preserve">**Dep. Barr. Mast. Gen.**                                                                           </t>
  </si>
  <si>
    <t xml:space="preserve">**Dep Gov Of F August**                                                          </t>
  </si>
  <si>
    <t xml:space="preserve">**Dep. Gov. of F. August **                                                                         </t>
  </si>
  <si>
    <t xml:space="preserve">**Dep Q M G I Of France**                                                        </t>
  </si>
  <si>
    <t xml:space="preserve">**Dep. Q. M. G. I. of France**                                                                      </t>
  </si>
  <si>
    <t xml:space="preserve">**Dep Qua Mast Gen**                                                             </t>
  </si>
  <si>
    <t xml:space="preserve">**Dep. Qua. Mast. Gen.**                                                                            </t>
  </si>
  <si>
    <t xml:space="preserve">**Dep Qua Mast Gen Cadiz**                                                       </t>
  </si>
  <si>
    <t xml:space="preserve">**Dep. Qua. Mast. Gen. Cadiz**                                                                      </t>
  </si>
  <si>
    <t xml:space="preserve">**Dep Purv Forces**                                                              </t>
  </si>
  <si>
    <t xml:space="preserve">**Dep.Purv. Forces**                                                                                </t>
  </si>
  <si>
    <t xml:space="preserve">**Dep Q M G Cape Of G Hope**                                                     </t>
  </si>
  <si>
    <t xml:space="preserve">**Dep.Q.M.G.Cape of G.Hope**                                                                        </t>
  </si>
  <si>
    <t xml:space="preserve">**Depot Company**                                                                </t>
  </si>
  <si>
    <t xml:space="preserve">**Depot Company**                                                                                   </t>
  </si>
  <si>
    <t xml:space="preserve">**Depot Company Kgl**                                                            </t>
  </si>
  <si>
    <t xml:space="preserve">**Depot Company, KGL**                                                                              </t>
  </si>
  <si>
    <t xml:space="preserve">**Dept Q M Gen In Ionian Isl**                                                   </t>
  </si>
  <si>
    <t xml:space="preserve">**Dept. Q. M. Gen. in Ionian Isl.**                                                                 </t>
  </si>
  <si>
    <t xml:space="preserve">**Deput Lieut Of The Tower**                                                     </t>
  </si>
  <si>
    <t xml:space="preserve">**Deput Lieut. Of the Tower**                                                                       </t>
  </si>
  <si>
    <t xml:space="preserve">**Deputy Quarter Master General**                                                </t>
  </si>
  <si>
    <t xml:space="preserve">**Deputy Quarter Master General**                                                                   </t>
  </si>
  <si>
    <t xml:space="preserve">**Dep T Isle Of Wight**                                                          </t>
  </si>
  <si>
    <t xml:space="preserve">**DepÃ´t Isle of Wight**                                                                             </t>
  </si>
  <si>
    <t xml:space="preserve">**Devon Corn Wall**                                                              </t>
  </si>
  <si>
    <t xml:space="preserve">**Devon &amp; Corn Wall**                                                                               </t>
  </si>
  <si>
    <t xml:space="preserve">**Devon North**                                                                  </t>
  </si>
  <si>
    <t xml:space="preserve">**Devon North**                                                                                     </t>
  </si>
  <si>
    <t xml:space="preserve">**Devon And Corn Wall Fen Ins**                                                  </t>
  </si>
  <si>
    <t xml:space="preserve">**Devon and Corn wall Fen. Ins.**                                                                   </t>
  </si>
  <si>
    <t xml:space="preserve">**Devon And Cornwell Miners**                                                    </t>
  </si>
  <si>
    <t xml:space="preserve">**Devon and Cornwell Miners **                                                                      </t>
  </si>
  <si>
    <t xml:space="preserve">**Devonshire And Cornwell Hall S**                                               </t>
  </si>
  <si>
    <t xml:space="preserve">**Devonshire and Cornwell,(Hall's)**                                                                </t>
  </si>
  <si>
    <t xml:space="preserve">**Direc Of Engineers In Irel**                                                   </t>
  </si>
  <si>
    <t xml:space="preserve">**Direc. Of Engineers in Irel**                                                                     </t>
  </si>
  <si>
    <t xml:space="preserve">**Direc Of Eng In Irel**                                                         </t>
  </si>
  <si>
    <t xml:space="preserve">**Direc. of Eng. In Irel.**                                                                         </t>
  </si>
  <si>
    <t xml:space="preserve">**Direc Of Engineers In Ireland**                                                </t>
  </si>
  <si>
    <t xml:space="preserve">**Direc. of Engineers in Ireland**                                                                  </t>
  </si>
  <si>
    <t xml:space="preserve">**Dorfet**                                                                       </t>
  </si>
  <si>
    <t xml:space="preserve">**Dorfet**                                                                                          </t>
  </si>
  <si>
    <t xml:space="preserve">**Dublin Garrinson**                                                             </t>
  </si>
  <si>
    <t xml:space="preserve">**Dublin Garrinson**                                                                                </t>
  </si>
  <si>
    <t xml:space="preserve">**Duke Of Brunswick Oels Corps Infantry**                                        </t>
  </si>
  <si>
    <t xml:space="preserve">**Duke of Brunswick oels' Corps.  Infantry**                                                        </t>
  </si>
  <si>
    <t xml:space="preserve">**Duke Of York S Or Inverness Fencible Infantry**                                </t>
  </si>
  <si>
    <t xml:space="preserve">**Duke of York's (or Inverness) Fencible Infantry**                                                 </t>
  </si>
  <si>
    <t xml:space="preserve">**Dumfriesshire**                                                                </t>
  </si>
  <si>
    <t xml:space="preserve">**Dumfriesshire**                                                                                   </t>
  </si>
  <si>
    <t xml:space="preserve">**Dumfriesslize**                                                                </t>
  </si>
  <si>
    <t xml:space="preserve">**Dumfriesslize**                                                                                   </t>
  </si>
  <si>
    <t xml:space="preserve">**Dumsrieshire**                                                                 </t>
  </si>
  <si>
    <t xml:space="preserve">**Dumsrieshire**                                                                                    </t>
  </si>
  <si>
    <t xml:space="preserve">**Dumsriesshire**                                                                </t>
  </si>
  <si>
    <t xml:space="preserve">**Dumsriesshire **                                                                                  </t>
  </si>
  <si>
    <t xml:space="preserve">**Dunbarton Fencible Infantry**                                                  </t>
  </si>
  <si>
    <t xml:space="preserve">**Dunbarton Fencible Infantry**                                                                     </t>
  </si>
  <si>
    <t xml:space="preserve">**Durham Fenc Ins**                                                              </t>
  </si>
  <si>
    <t xml:space="preserve">**Durham  Fenc. Ins.**                                                                              </t>
  </si>
  <si>
    <t xml:space="preserve">**Durham Fenc Cav**                                                              </t>
  </si>
  <si>
    <t xml:space="preserve">**Durham Fenc. Cav.**                                                                               </t>
  </si>
  <si>
    <t xml:space="preserve">**Dutch Ser**                                                                    </t>
  </si>
  <si>
    <t xml:space="preserve">**Dutch Ser.**                                                                                      </t>
  </si>
  <si>
    <t xml:space="preserve">**Dy Qus Mast Gen N Britain**                                                    </t>
  </si>
  <si>
    <t xml:space="preserve">**Dy. Qus. Mast.Gen. N. Britain**                                                                   </t>
  </si>
  <si>
    <t xml:space="preserve">**E And W Lothian F Cav**                                                        </t>
  </si>
  <si>
    <t xml:space="preserve">**E. And W. Lothian F. Cav**                                                                        </t>
  </si>
  <si>
    <t xml:space="preserve">**E Engineers Dep Insp G Of**                                                    </t>
  </si>
  <si>
    <t xml:space="preserve">**E.Engineers Dep Insp.G.of**                                                                       </t>
  </si>
  <si>
    <t xml:space="preserve">**E I Com Serv**                                                                 </t>
  </si>
  <si>
    <t xml:space="preserve">**E.I. Com.Serv.**                                                                                  </t>
  </si>
  <si>
    <t xml:space="preserve">**E L Comp Ser**                                                                 </t>
  </si>
  <si>
    <t xml:space="preserve">**E.L.Comp.Ser.**                                                                                   </t>
  </si>
  <si>
    <t xml:space="preserve">**Eaft Essex**                                                                   </t>
  </si>
  <si>
    <t xml:space="preserve">**Eaft Essex**                                                                                      </t>
  </si>
  <si>
    <t xml:space="preserve">**Eaft Kent**                                                                    </t>
  </si>
  <si>
    <t xml:space="preserve">**Eaft Kent**                                                                                       </t>
  </si>
  <si>
    <t xml:space="preserve">**Earl Of Crausord S Dragoons**                                                  </t>
  </si>
  <si>
    <t xml:space="preserve">**Earl of Crausord's Dragoons**                                                                     </t>
  </si>
  <si>
    <t xml:space="preserve">**Earl Of G C B**                                                                </t>
  </si>
  <si>
    <t xml:space="preserve">**Earl of, G.C.B.**                                                                                 </t>
  </si>
  <si>
    <t xml:space="preserve">**East India**                                                                   </t>
  </si>
  <si>
    <t xml:space="preserve">**East India**                                                                                      </t>
  </si>
  <si>
    <t xml:space="preserve">**East India Comp Serv**                                                         </t>
  </si>
  <si>
    <t xml:space="preserve">**East India Comp. Serv.**                                                                          </t>
  </si>
  <si>
    <t xml:space="preserve">**East London**                                                                  </t>
  </si>
  <si>
    <t xml:space="preserve">**East London**                                                                                     </t>
  </si>
  <si>
    <t xml:space="preserve">**East Middlesex**                                                               </t>
  </si>
  <si>
    <t xml:space="preserve">**East Middlesex**                                                                                  </t>
  </si>
  <si>
    <t xml:space="preserve">**East Norfolk**                                                                 </t>
  </si>
  <si>
    <t xml:space="preserve">**East Norfolk**                                                                                    </t>
  </si>
  <si>
    <t xml:space="preserve">**East Suffolk**                                                                 </t>
  </si>
  <si>
    <t xml:space="preserve">**East Suffolk**                                                                                    </t>
  </si>
  <si>
    <t xml:space="preserve">**East And West Lothian Fene Cav**                                               </t>
  </si>
  <si>
    <t xml:space="preserve">**East and West Lothian Fene.Cav.**                                                                 </t>
  </si>
  <si>
    <t xml:space="preserve">**Edinbughshire**                                                                </t>
  </si>
  <si>
    <t xml:space="preserve">**Edinbughshire**                                                                                   </t>
  </si>
  <si>
    <t xml:space="preserve">**Edmeston S**                                                                   </t>
  </si>
  <si>
    <t xml:space="preserve">**Edmeston's**                                                                                      </t>
  </si>
  <si>
    <t xml:space="preserve">**Edwards Fene**                                                                 </t>
  </si>
  <si>
    <t xml:space="preserve">**Edwards Fene**                                                                                    </t>
  </si>
  <si>
    <t xml:space="preserve">**Effex East**                                                                   </t>
  </si>
  <si>
    <t xml:space="preserve">**Effex East**                                                                                      </t>
  </si>
  <si>
    <t xml:space="preserve">**Effex West**                                                                   </t>
  </si>
  <si>
    <t xml:space="preserve">**Effex West**                                                                                      </t>
  </si>
  <si>
    <t xml:space="preserve">**Elgins S**                                                                     </t>
  </si>
  <si>
    <t xml:space="preserve">**Elgins's**                                                                                        </t>
  </si>
  <si>
    <t xml:space="preserve">**Eng Of K G L**                                                                 </t>
  </si>
  <si>
    <t xml:space="preserve">**Eng. Of K.G.L.**                                                                                  </t>
  </si>
  <si>
    <t xml:space="preserve">**Engineers King S Germ Leg**                                                    </t>
  </si>
  <si>
    <t xml:space="preserve">**Engineers King's Germ. Leg.**                                                                     </t>
  </si>
  <si>
    <t xml:space="preserve">**Enginneers**                                                                   </t>
  </si>
  <si>
    <t xml:space="preserve">**Enginneers**                                                                                      </t>
  </si>
  <si>
    <t xml:space="preserve">**Enginneers In Ireland**                                                        </t>
  </si>
  <si>
    <t xml:space="preserve">**Enginneers in Ireland**                                                                           </t>
  </si>
  <si>
    <t xml:space="preserve">**Enginnerrs**                                                                   </t>
  </si>
  <si>
    <t xml:space="preserve">**Enginnerrs**                                                                                      </t>
  </si>
  <si>
    <t xml:space="preserve">**Ensign**                                                                       </t>
  </si>
  <si>
    <t xml:space="preserve">**Ensign**                                                                                          </t>
  </si>
  <si>
    <t xml:space="preserve">**Essex Fencible Infantry**                                                      </t>
  </si>
  <si>
    <t xml:space="preserve">**Essex Fencible Infantry**                                                                         </t>
  </si>
  <si>
    <t xml:space="preserve">**Essex West**                                                                   </t>
  </si>
  <si>
    <t xml:space="preserve">**Essex West **                                                                                     </t>
  </si>
  <si>
    <t xml:space="preserve">**Expedition On Foreign Service**                                                </t>
  </si>
  <si>
    <t xml:space="preserve">**Expedition on Foreign Service**                                                                   </t>
  </si>
  <si>
    <t xml:space="preserve">**Extra Aff B M G**                                                              </t>
  </si>
  <si>
    <t xml:space="preserve">**Extra Aff.B.M.G.**                                                                                </t>
  </si>
  <si>
    <t xml:space="preserve">**F Colds F G**                                                                  </t>
  </si>
  <si>
    <t xml:space="preserve">**F. Colds. F. G.**                                                                                 </t>
  </si>
  <si>
    <t xml:space="preserve">**F Dundas S**                                                                   </t>
  </si>
  <si>
    <t xml:space="preserve">**F. Dundas's**                                                                                     </t>
  </si>
  <si>
    <t xml:space="preserve">**F Major Of F George**                                                          </t>
  </si>
  <si>
    <t xml:space="preserve">**F. Major of F. George**                                                                           </t>
  </si>
  <si>
    <t xml:space="preserve">**Fencible Cavalry Prince Of Wales S**                                           </t>
  </si>
  <si>
    <t xml:space="preserve">**FENCIBLE CAVALRY. Prince of Wales's**                                                             </t>
  </si>
  <si>
    <t xml:space="preserve">**Fenc Regt Of The Isles**                                                       </t>
  </si>
  <si>
    <t xml:space="preserve">**Fenc Regt. of the Isles**                                                                         </t>
  </si>
  <si>
    <t xml:space="preserve">**Fenc Ins**                                                                     </t>
  </si>
  <si>
    <t xml:space="preserve">**Fenc. Ins.**                                                                                      </t>
  </si>
  <si>
    <t xml:space="preserve">**Fencible Infantry Argyll 2nd**                                                 </t>
  </si>
  <si>
    <t xml:space="preserve">**Fencible Infantry. Argyll, 2d**                                                                   </t>
  </si>
  <si>
    <t xml:space="preserve">**Fencible Infantry Elgin**                                                      </t>
  </si>
  <si>
    <t xml:space="preserve">**Fencible Infantry. Elgin**                                                                        </t>
  </si>
  <si>
    <t xml:space="preserve">**Fencible Infantry Elgin S**                                                    </t>
  </si>
  <si>
    <t xml:space="preserve">**Fencible Infantry. Elgin's**                                                                      </t>
  </si>
  <si>
    <t xml:space="preserve">**Fencible Infantry Manx 2nd**                                                   </t>
  </si>
  <si>
    <t xml:space="preserve">**Fencible Infantry. Manx , 2d **                                                                   </t>
  </si>
  <si>
    <t xml:space="preserve">**Fencible Infantry Max 2nd**                                                    </t>
  </si>
  <si>
    <t xml:space="preserve">**Fencible Infantry. Max , 2d **                                                                    </t>
  </si>
  <si>
    <t xml:space="preserve">**Fencible Infantry Orkeny And Shetland**                                        </t>
  </si>
  <si>
    <t xml:space="preserve">**Fencible Infantry. Orkeny and Shetland**                                                          </t>
  </si>
  <si>
    <t xml:space="preserve">**Fencible Infantry Prince Of Wales S**                                          </t>
  </si>
  <si>
    <t xml:space="preserve">**Fencible Infantry.Prince of Wales's **                                                            </t>
  </si>
  <si>
    <t xml:space="preserve">**Fencible Infantry Prince Of Wales S Or Leicester**                             </t>
  </si>
  <si>
    <t xml:space="preserve">**Fencible Infantry.Prince of Wales's (or Leicester) **                                             </t>
  </si>
  <si>
    <t xml:space="preserve">**Fencible Infantry Prince Of Wales S Own**                                      </t>
  </si>
  <si>
    <t xml:space="preserve">**Fencible Infantry.Prince of Wales's Own **                                                        </t>
  </si>
  <si>
    <t xml:space="preserve">**Fencible Infantry Tuy**                                                        </t>
  </si>
  <si>
    <t xml:space="preserve">**Fencible Infantry.Tuy**                                                                           </t>
  </si>
  <si>
    <t xml:space="preserve">**Fencible Infatry Aberdeen**                                                    </t>
  </si>
  <si>
    <t xml:space="preserve">**Fencible Infatry. Aberdeen**                                                                      </t>
  </si>
  <si>
    <t xml:space="preserve">**Fife**                                                                         </t>
  </si>
  <si>
    <t xml:space="preserve">**Fife**                                                                                            </t>
  </si>
  <si>
    <t xml:space="preserve">**Fife Fencible Infantry**                                                       </t>
  </si>
  <si>
    <t xml:space="preserve">**Fife  Fencible Infantry**                                                                         </t>
  </si>
  <si>
    <t xml:space="preserve">**Fifeshire Fenc Cav**                                                           </t>
  </si>
  <si>
    <t xml:space="preserve">**Fifeshire Fenc. Cav.**                                                                            </t>
  </si>
  <si>
    <t xml:space="preserve">**Fifeshire Fenc Cavalry**                                                       </t>
  </si>
  <si>
    <t xml:space="preserve">**Fifeshire Fenc. Cavalry**                                                                         </t>
  </si>
  <si>
    <t xml:space="preserve">**Fifeshire Fenc Inf**                                                           </t>
  </si>
  <si>
    <t xml:space="preserve">**Fifeshire Fenc. Inf.**                                                                            </t>
  </si>
  <si>
    <t xml:space="preserve">**Fifethire Fencible Infantry**                                                  </t>
  </si>
  <si>
    <t xml:space="preserve">**Fifethire Fencible Infantry**                                                                     </t>
  </si>
  <si>
    <t xml:space="preserve">**Fireworker**                                                                   </t>
  </si>
  <si>
    <t xml:space="preserve">**Fireworker**                                                                                      </t>
  </si>
  <si>
    <t xml:space="preserve">**Firit Fencible Cavalry**                                                       </t>
  </si>
  <si>
    <t xml:space="preserve">**Firit Fencible Cavalry**                                                                          </t>
  </si>
  <si>
    <t xml:space="preserve">**First Marines Churchill S**                                                    </t>
  </si>
  <si>
    <t xml:space="preserve">**First Marines, (Churchill's)**                                                                    </t>
  </si>
  <si>
    <t xml:space="preserve">**Fiseshire Fencible Cavalry**                                                   </t>
  </si>
  <si>
    <t xml:space="preserve">**Fiseshire Fencible Cavalry**                                                                      </t>
  </si>
  <si>
    <t xml:space="preserve">**Fiseshire Fencible Infantry**                                                  </t>
  </si>
  <si>
    <t xml:space="preserve">**Fiseshire Fencible Infantry**                                                                     </t>
  </si>
  <si>
    <t xml:space="preserve">**Fiseshire Nfene Cavalry**                                                      </t>
  </si>
  <si>
    <t xml:space="preserve">**Fiseshire nFene.Cavalry**                                                                         </t>
  </si>
  <si>
    <t xml:space="preserve">**Fisethire Durham S**                                                           </t>
  </si>
  <si>
    <t xml:space="preserve">**Fisethire (Durham's)**                                                                            </t>
  </si>
  <si>
    <t xml:space="preserve">**Fish S Coprs**                                                                 </t>
  </si>
  <si>
    <t xml:space="preserve">**Fish's Coprs.**                                                                                   </t>
  </si>
  <si>
    <t xml:space="preserve">**Fm 5 R V Bn**                                                                  </t>
  </si>
  <si>
    <t xml:space="preserve">**Fm. 5 R.V. Bn.**                                                                                  </t>
  </si>
  <si>
    <t xml:space="preserve">**Fm Cold Fg**                                                                   </t>
  </si>
  <si>
    <t xml:space="preserve">**Fm. Cold. FG**                                                                                    </t>
  </si>
  <si>
    <t xml:space="preserve">**Fm Late 1 Garr Bn**                                                            </t>
  </si>
  <si>
    <t xml:space="preserve">**Fm. Late 1 Garr.Bn.**                                                                             </t>
  </si>
  <si>
    <t xml:space="preserve">**Fm Late W**                                                                    </t>
  </si>
  <si>
    <t xml:space="preserve">**Fm. Late W.**                                                                                     </t>
  </si>
  <si>
    <t xml:space="preserve">**Fm 8F Q M G Intrel**                                                           </t>
  </si>
  <si>
    <t xml:space="preserve">**Fm.8F.Q.M.G.intrel.**                                                                             </t>
  </si>
  <si>
    <t xml:space="preserve">**Fm Cold F G Adj G**                                                            </t>
  </si>
  <si>
    <t xml:space="preserve">**Fm.Cold.F.G. Adj.G.**                                                                             </t>
  </si>
  <si>
    <t xml:space="preserve">**Fm Colds Gds**                                                                 </t>
  </si>
  <si>
    <t xml:space="preserve">**Fm.Colds Gds.**                                                                                   </t>
  </si>
  <si>
    <t xml:space="preserve">**Fm R Inv E**                                                                   </t>
  </si>
  <si>
    <t xml:space="preserve">**Fm.R.Inv.E.**                                                                                     </t>
  </si>
  <si>
    <t xml:space="preserve">**Fm Late5W**                                                                    </t>
  </si>
  <si>
    <t xml:space="preserve">**Fm.late5W.**                                                                                      </t>
  </si>
  <si>
    <t xml:space="preserve">**Fm Late5W I R**                                                                </t>
  </si>
  <si>
    <t xml:space="preserve">**Fm.late5W.I.R.**                                                                                  </t>
  </si>
  <si>
    <t xml:space="preserve">**For Depotat Lymingt**                                                          </t>
  </si>
  <si>
    <t xml:space="preserve">**For Depotat Lymingt.**                                                                            </t>
  </si>
  <si>
    <t xml:space="preserve">**Force Sent On An Expedition To Guadeloupe**                                    </t>
  </si>
  <si>
    <t xml:space="preserve">**Force Sent on an Expedition to Guadeloupe.**                                                      </t>
  </si>
  <si>
    <t xml:space="preserve">**Forces In North America**                                                      </t>
  </si>
  <si>
    <t xml:space="preserve">**Forces in North America**                                                                         </t>
  </si>
  <si>
    <t xml:space="preserve">**Forces On The Continent**                                                      </t>
  </si>
  <si>
    <t xml:space="preserve">**Forces on the Continent**                                                                         </t>
  </si>
  <si>
    <t xml:space="preserve">**Forces Sent On Expedition To Gudaloupe**                                       </t>
  </si>
  <si>
    <t xml:space="preserve">**Forces sent on expedition to Gudaloupe**                                                          </t>
  </si>
  <si>
    <t xml:space="preserve">**Forces Under The Earl Of Moira**                                               </t>
  </si>
  <si>
    <t xml:space="preserve">**Forces under the Earl of Moira**                                                                  </t>
  </si>
  <si>
    <t xml:space="preserve">**Foreign Depot Lymington**                                                      </t>
  </si>
  <si>
    <t xml:space="preserve">**Foreign Depot Lymington**                                                                         </t>
  </si>
  <si>
    <t xml:space="preserve">**Foreign Depot At Lymington**                                                   </t>
  </si>
  <si>
    <t xml:space="preserve">**Foreign Depot at Lymington**                                                                      </t>
  </si>
  <si>
    <t xml:space="preserve">**Forgian Depot**                                                                </t>
  </si>
  <si>
    <t xml:space="preserve">**Forgian Depot**                                                                                   </t>
  </si>
  <si>
    <t xml:space="preserve">**Forgian Vet Bn**                                                               </t>
  </si>
  <si>
    <t xml:space="preserve">**Forgian Vet.Bn**                                                                                  </t>
  </si>
  <si>
    <t xml:space="preserve">**Formlate Sicilian R**                                                          </t>
  </si>
  <si>
    <t xml:space="preserve">**Formlate Sicilian R.**                                                                            </t>
  </si>
  <si>
    <t xml:space="preserve">**Forsarshire**                                                                  </t>
  </si>
  <si>
    <t xml:space="preserve">**Forsarshire **                                                                                    </t>
  </si>
  <si>
    <t xml:space="preserve">**Fort Augus**                                                                   </t>
  </si>
  <si>
    <t xml:space="preserve">**Fort Augus.**                                                                                     </t>
  </si>
  <si>
    <t xml:space="preserve">**Fr 2 R V Bn**                                                                  </t>
  </si>
  <si>
    <t xml:space="preserve">**Fr. 2 R.V. Bn.**                                                                                  </t>
  </si>
  <si>
    <t xml:space="preserve">**Fr 3 R V Bn**                                                                  </t>
  </si>
  <si>
    <t xml:space="preserve">**Fr. 3 R.V. Bn.**                                                                                  </t>
  </si>
  <si>
    <t xml:space="preserve">**Fr Late**                                                                      </t>
  </si>
  <si>
    <t xml:space="preserve">**Fr. Late **                                                                                       </t>
  </si>
  <si>
    <t xml:space="preserve">**Fr Late New Brunn F**                                                          </t>
  </si>
  <si>
    <t xml:space="preserve">**Fr. Late New Brunn.F**                                                                            </t>
  </si>
  <si>
    <t xml:space="preserve">**Fr Late2 R V**                                                                 </t>
  </si>
  <si>
    <t xml:space="preserve">**Fr. late2 R.V.**                                                                                  </t>
  </si>
  <si>
    <t xml:space="preserve">**Fr Late 4 R V**                                                                </t>
  </si>
  <si>
    <t xml:space="preserve">**Fr.late 4 R.V.**                                                                                  </t>
  </si>
  <si>
    <t xml:space="preserve">**Fr Late2R V Bn**                                                               </t>
  </si>
  <si>
    <t xml:space="preserve">**Fr.late2R.v.Bn**                                                                                  </t>
  </si>
  <si>
    <t xml:space="preserve">**Frafer Fenc Infantry**                                                         </t>
  </si>
  <si>
    <t xml:space="preserve">**Frafer Fenc. Infantry**                                                                           </t>
  </si>
  <si>
    <t xml:space="preserve">**Framptons Foot**                                                               </t>
  </si>
  <si>
    <t xml:space="preserve">**Framptons Foot**                                                                                  </t>
  </si>
  <si>
    <t xml:space="preserve">**Fraser Fencible Cav**                                                          </t>
  </si>
  <si>
    <t xml:space="preserve">**Fraser Fencible Cav.**                                                                            </t>
  </si>
  <si>
    <t xml:space="preserve">**Fraser Fencible Ins**                                                          </t>
  </si>
  <si>
    <t xml:space="preserve">**Fraser Fencible Ins.**                                                                            </t>
  </si>
  <si>
    <t xml:space="preserve">**Fraser Fene Inf**                                                              </t>
  </si>
  <si>
    <t xml:space="preserve">**Fraser Fene.Inf.**                                                                                </t>
  </si>
  <si>
    <t xml:space="preserve">**Fraser S Marines**                                                             </t>
  </si>
  <si>
    <t xml:space="preserve">**Fraser's Marines **                                                                               </t>
  </si>
  <si>
    <t xml:space="preserve">**Frederick**                                                                    </t>
  </si>
  <si>
    <t xml:space="preserve">**Frederick**                                                                                       </t>
  </si>
  <si>
    <t xml:space="preserve">**From 1 D R**                                                                   </t>
  </si>
  <si>
    <t xml:space="preserve">**From 1 D.r**                                                                                      </t>
  </si>
  <si>
    <t xml:space="preserve">**From 18F**                                                                     </t>
  </si>
  <si>
    <t xml:space="preserve">**From 18F.**                                                                                       </t>
  </si>
  <si>
    <t xml:space="preserve">**From 21 D R**                                                                  </t>
  </si>
  <si>
    <t xml:space="preserve">**From 21 D.r**                                                                                     </t>
  </si>
  <si>
    <t xml:space="preserve">**From 3 D Gds**                                                                 </t>
  </si>
  <si>
    <t xml:space="preserve">**From 3 D.Gds**                                                                                    </t>
  </si>
  <si>
    <t xml:space="preserve">**From 3 W I Regt**                                                              </t>
  </si>
  <si>
    <t xml:space="preserve">**From 3 W.I. Regt.**                                                                               </t>
  </si>
  <si>
    <t xml:space="preserve">**From 3 West India R**                                                          </t>
  </si>
  <si>
    <t xml:space="preserve">**From 3 West India R.**                                                                            </t>
  </si>
  <si>
    <t xml:space="preserve">**From 3 West India Regt**                                                       </t>
  </si>
  <si>
    <t xml:space="preserve">**From 3 West India Regt.**                                                                         </t>
  </si>
  <si>
    <t xml:space="preserve">**From 4 V Bn**                                                                  </t>
  </si>
  <si>
    <t xml:space="preserve">**From 4 V.Bn.**                                                                                    </t>
  </si>
  <si>
    <t xml:space="preserve">**From 6 Drs**                                                                   </t>
  </si>
  <si>
    <t xml:space="preserve">**From 6 Drs.**                                                                                     </t>
  </si>
  <si>
    <t xml:space="preserve">**From 651 F**                                                                   </t>
  </si>
  <si>
    <t xml:space="preserve">**From 651 F.**                                                                                     </t>
  </si>
  <si>
    <t xml:space="preserve">**From 7 D Gds**                                                                 </t>
  </si>
  <si>
    <t xml:space="preserve">**From 7 D.Gds**                                                                                    </t>
  </si>
  <si>
    <t xml:space="preserve">**From 7 Fr**                                                                    </t>
  </si>
  <si>
    <t xml:space="preserve">**From 7 Fr.**                                                                                      </t>
  </si>
  <si>
    <t xml:space="preserve">**From 7 W I Regt**                                                              </t>
  </si>
  <si>
    <t xml:space="preserve">**From 7 W. I. Regt.**                                                                              </t>
  </si>
  <si>
    <t xml:space="preserve">**From 7 West India Regt**                                                       </t>
  </si>
  <si>
    <t xml:space="preserve">**From 7 West India Regt.**                                                                         </t>
  </si>
  <si>
    <t xml:space="preserve">**From Canadian Fenc Inf**                                                       </t>
  </si>
  <si>
    <t xml:space="preserve">**From Canadian Fenc.Inf**                                                                          </t>
  </si>
  <si>
    <t xml:space="preserve">**From Colds Gds**                                                               </t>
  </si>
  <si>
    <t xml:space="preserve">**From Colds. Gds.**                                                                                </t>
  </si>
  <si>
    <t xml:space="preserve">**From Colds F G**                                                               </t>
  </si>
  <si>
    <t xml:space="preserve">**From Colds.F.G.**                                                                                 </t>
  </si>
  <si>
    <t xml:space="preserve">**From Coldst F G**                                                              </t>
  </si>
  <si>
    <t xml:space="preserve">**From Coldst F.G.**                                                                                </t>
  </si>
  <si>
    <t xml:space="preserve">**From Coldst G Lt Gov**                                                         </t>
  </si>
  <si>
    <t xml:space="preserve">**From Coldst. G . Lt.Gov.**                                                                        </t>
  </si>
  <si>
    <t xml:space="preserve">**From Coldstrean F G**                                                          </t>
  </si>
  <si>
    <t xml:space="preserve">**From Coldstrean F.G**                                                                             </t>
  </si>
  <si>
    <t xml:space="preserve">**From Coldts F Gds**                                                            </t>
  </si>
  <si>
    <t xml:space="preserve">**From Coldts.F. Gds.**                                                                             </t>
  </si>
  <si>
    <t xml:space="preserve">**From Colst F G L Gov Of Portsm**                                               </t>
  </si>
  <si>
    <t xml:space="preserve">**From Colst. F.G. L. Gov of Portsm.**                                                              </t>
  </si>
  <si>
    <t xml:space="preserve">**From F G**                                                                     </t>
  </si>
  <si>
    <t xml:space="preserve">**From F.G**                                                                                        </t>
  </si>
  <si>
    <t xml:space="preserve">**From Late 6 W I K**                                                            </t>
  </si>
  <si>
    <t xml:space="preserve">**From Late 6 W.I.K.**                                                                              </t>
  </si>
  <si>
    <t xml:space="preserve">**From Late Gleng Fencilbles**                                                   </t>
  </si>
  <si>
    <t xml:space="preserve">**From Late Gleng Fencilbles**                                                                      </t>
  </si>
  <si>
    <t xml:space="preserve">**From Late Greek Lt Ns Regt**                                                   </t>
  </si>
  <si>
    <t xml:space="preserve">**From Late Greek Lt. ns Regt.**                                                                    </t>
  </si>
  <si>
    <t xml:space="preserve">**From Late Newg Fen In**                                                        </t>
  </si>
  <si>
    <t xml:space="preserve">**From Late Newg.Fen. In.**                                                                         </t>
  </si>
  <si>
    <t xml:space="preserve">**From Late R Corica Rang**                                                      </t>
  </si>
  <si>
    <t xml:space="preserve">**From Late R.Corica Rang.**                                                                        </t>
  </si>
  <si>
    <t xml:space="preserve">**From R Inval Ids Engineers**                                                   </t>
  </si>
  <si>
    <t xml:space="preserve">**From R. Inval,ids Engineers**                                                                     </t>
  </si>
  <si>
    <t xml:space="preserve">**From R Newf Fen Ins**                                                          </t>
  </si>
  <si>
    <t xml:space="preserve">**From R. Newf. Fen.Ins.**                                                                          </t>
  </si>
  <si>
    <t xml:space="preserve">**From R Yorkrangers**                                                           </t>
  </si>
  <si>
    <t xml:space="preserve">**From R.YorkRangers**                                                                              </t>
  </si>
  <si>
    <t xml:space="preserve">**From Risle Briagade**                                                          </t>
  </si>
  <si>
    <t xml:space="preserve">**From Risle Briagade**                                                                             </t>
  </si>
  <si>
    <t xml:space="preserve">**From Risle Brigade**                                                           </t>
  </si>
  <si>
    <t xml:space="preserve">**From Risle Brigade.**                                                                             </t>
  </si>
  <si>
    <t xml:space="preserve">**From Sicillian Regt**                                                          </t>
  </si>
  <si>
    <t xml:space="preserve">**From Sicillian Regt.**                                                                            </t>
  </si>
  <si>
    <t xml:space="preserve">**From York Light Inf**                                                          </t>
  </si>
  <si>
    <t xml:space="preserve">**From York Light Inf.**                                                                            </t>
  </si>
  <si>
    <t xml:space="preserve">**From Late 1 New Brun Fenc**                                                    </t>
  </si>
  <si>
    <t xml:space="preserve">**From late 1  New Brun. [Fenc.**                                                                   </t>
  </si>
  <si>
    <t xml:space="preserve">**From Late 1 Gar Bn**                                                           </t>
  </si>
  <si>
    <t xml:space="preserve">**From late 1 Gar.Bn.**                                                                             </t>
  </si>
  <si>
    <t xml:space="preserve">**From Late 3 Gar Bbn**                                                          </t>
  </si>
  <si>
    <t xml:space="preserve">**From late 3 Gar.bBn.**                                                                            </t>
  </si>
  <si>
    <t xml:space="preserve">**From Late 8 W I R**                                                            </t>
  </si>
  <si>
    <t xml:space="preserve">**From late 8 W.I.R.**                                                                              </t>
  </si>
  <si>
    <t xml:space="preserve">**From Late R Irishart**                                                         </t>
  </si>
  <si>
    <t xml:space="preserve">**From late R.IrishArt.**                                                                           </t>
  </si>
  <si>
    <t xml:space="preserve">**From 8 W I Regt**                                                              </t>
  </si>
  <si>
    <t xml:space="preserve">**From. 8 W.I. Regt.**                                                                              </t>
  </si>
  <si>
    <t xml:space="preserve">**From31 F**                                                                     </t>
  </si>
  <si>
    <t xml:space="preserve">**From31 F.**                                                                                       </t>
  </si>
  <si>
    <t xml:space="preserve">**Fromlate Chas Brit**                                                           </t>
  </si>
  <si>
    <t xml:space="preserve">**Fromlate Chas.Brit.**                                                                             </t>
  </si>
  <si>
    <t xml:space="preserve">**Fromlate York Chass Lt Gov Of Plymouth**                                       </t>
  </si>
  <si>
    <t xml:space="preserve">**Fromlate York Chass. Lt. Gov. of Plymouth**                                                       </t>
  </si>
  <si>
    <t xml:space="preserve">**Fromlatecanadianf**                                                            </t>
  </si>
  <si>
    <t xml:space="preserve">**FromlatecanadianF.**                                                                              </t>
  </si>
  <si>
    <t xml:space="preserve">**Fuller S Corp**                                                                </t>
  </si>
  <si>
    <t xml:space="preserve">**Fuller's Corp**                                                                                   </t>
  </si>
  <si>
    <t xml:space="preserve">**Garrison In Ireland Londonderry And Culmore**                                  </t>
  </si>
  <si>
    <t xml:space="preserve">**Garrison in Ireland Londonderry and Culmore**                                                     </t>
  </si>
  <si>
    <t xml:space="preserve">**Garrison In Ireland Belfast**                                                  </t>
  </si>
  <si>
    <t xml:space="preserve">**Garrison in Ireland. Belfast**                                                                    </t>
  </si>
  <si>
    <t xml:space="preserve">**Garrisons Abroad North America Halifax**                                       </t>
  </si>
  <si>
    <t xml:space="preserve">**Garrisons Abroad. North America. Halifax**                                                        </t>
  </si>
  <si>
    <t xml:space="preserve">**Garrisons Abroad North America Montreal**                                      </t>
  </si>
  <si>
    <t xml:space="preserve">**Garrisons Abroad. North America. Montreal**                                                       </t>
  </si>
  <si>
    <t xml:space="preserve">**Garrisons Abroad North America Prince Edward S Island**                        </t>
  </si>
  <si>
    <t xml:space="preserve">**Garrisons Abroad. North America. Prince Edward's Island**                                         </t>
  </si>
  <si>
    <t xml:space="preserve">**Germ Leg**                                                                     </t>
  </si>
  <si>
    <t xml:space="preserve">**Germ. Leg.**                                                                                      </t>
  </si>
  <si>
    <t xml:space="preserve">**German Legion 3rd Regimetn Of Hussars**                                        </t>
  </si>
  <si>
    <t xml:space="preserve">**German Legion. 3d Regimetn of Hussars**                                                           </t>
  </si>
  <si>
    <t xml:space="preserve">**Glamorganshire Militia**                                                       </t>
  </si>
  <si>
    <t xml:space="preserve">**Glamorganshire Militia**                                                                          </t>
  </si>
  <si>
    <t xml:space="preserve">**Glengarry Fenc Inf**                                                           </t>
  </si>
  <si>
    <t xml:space="preserve">**Glengarry Fenc. Inf.**                                                                            </t>
  </si>
  <si>
    <t xml:space="preserve">**Glengarry Fencible Infantry**                                                  </t>
  </si>
  <si>
    <t xml:space="preserve">**Glengarry Fencible Infantry**                                                                     </t>
  </si>
  <si>
    <t xml:space="preserve">**Glengarry Lt In F**                                                            </t>
  </si>
  <si>
    <t xml:space="preserve">**Glengarry Lt. In F.**                                                                             </t>
  </si>
  <si>
    <t xml:space="preserve">**Glengarry Lt Inf Fenc**                                                        </t>
  </si>
  <si>
    <t xml:space="preserve">**Glengarry Lt. Inf. Fenc.**                                                                        </t>
  </si>
  <si>
    <t xml:space="preserve">**Glengarry Lt Infantry Fen**                                                    </t>
  </si>
  <si>
    <t xml:space="preserve">**Glengarry Lt. Infantry Fen.**                                                                     </t>
  </si>
  <si>
    <t xml:space="preserve">**Glengary L In F**                                                              </t>
  </si>
  <si>
    <t xml:space="preserve">**Glengary L. In. F.**                                                                              </t>
  </si>
  <si>
    <t xml:space="preserve">**Glengorry Fenc Infantry**                                                      </t>
  </si>
  <si>
    <t xml:space="preserve">**Glengorry Fenc. Infantry **                                                                       </t>
  </si>
  <si>
    <t xml:space="preserve">**Goreham S Rangers In N American**                                              </t>
  </si>
  <si>
    <t xml:space="preserve">**Goreham's Rangers in N. American**                                                                </t>
  </si>
  <si>
    <t xml:space="preserve">**Gov Of N Yarmerick**                                                           </t>
  </si>
  <si>
    <t xml:space="preserve">**Gov. of N.Yarmerick**                                                                             </t>
  </si>
  <si>
    <t xml:space="preserve">**Gov Of Upnon Castle**                                                          </t>
  </si>
  <si>
    <t xml:space="preserve">**Gov. of Upnon Castle**                                                                            </t>
  </si>
  <si>
    <t xml:space="preserve">**Gov Of Upnor Cast**                                                            </t>
  </si>
  <si>
    <t xml:space="preserve">**Gov.of Upnor Cast.**                                                                              </t>
  </si>
  <si>
    <t xml:space="preserve">**Gov Of Upnorcastle**                                                           </t>
  </si>
  <si>
    <t xml:space="preserve">**Gov.of UpnorCastle**                                                                              </t>
  </si>
  <si>
    <t xml:space="preserve">**Gove Of Upnor Castle**                                                         </t>
  </si>
  <si>
    <t xml:space="preserve">**Gove. Of  Upnor Castle**                                                                          </t>
  </si>
  <si>
    <t xml:space="preserve">**Governer Of Quebec**                                                           </t>
  </si>
  <si>
    <t xml:space="preserve">**Governer of Quebec**                                                                              </t>
  </si>
  <si>
    <t xml:space="preserve">**Govt Of Upnor Castle**                                                         </t>
  </si>
  <si>
    <t xml:space="preserve">**Govt. of Upnor Castle**                                                                           </t>
  </si>
  <si>
    <t xml:space="preserve">**Grahams Cavalry**                                                              </t>
  </si>
  <si>
    <t xml:space="preserve">**Grahams Cavalry**                                                                                 </t>
  </si>
  <si>
    <t xml:space="preserve">**Greek Light Infantry**                                                         </t>
  </si>
  <si>
    <t xml:space="preserve">**Greek Light Infantry**                                                                            </t>
  </si>
  <si>
    <t xml:space="preserve">**Greek Lt Inf Regt**                                                            </t>
  </si>
  <si>
    <t xml:space="preserve">**Greek Lt. Inf. Regt.**                                                                            </t>
  </si>
  <si>
    <t xml:space="preserve">**Grenadier Gds Hospitals**                                                      </t>
  </si>
  <si>
    <t xml:space="preserve">**Grenadier Gds. (Hospitals**                                                                       </t>
  </si>
  <si>
    <t xml:space="preserve">**Grenadier Gds Extra Regent**                                                   </t>
  </si>
  <si>
    <t xml:space="preserve">**Grenadier Gds. extra Regent**                                                                     </t>
  </si>
  <si>
    <t xml:space="preserve">**Grenaider Gds**                                                                </t>
  </si>
  <si>
    <t xml:space="preserve">**Grenaider Gds.**                                                                                  </t>
  </si>
  <si>
    <t xml:space="preserve">**Grose S Corps**                                                                </t>
  </si>
  <si>
    <t xml:space="preserve">**Grose's Corps**                                                                                   </t>
  </si>
  <si>
    <t xml:space="preserve">**H P Late Yk Lt Ins Vol D**                                                     </t>
  </si>
  <si>
    <t xml:space="preserve">**H - P. late Yk. Lt.Ins. Vol. D.**                                                                 </t>
  </si>
  <si>
    <t xml:space="preserve">**H P Cape Regt**                                                                </t>
  </si>
  <si>
    <t xml:space="preserve">**H- p Cape Regt.**                                                                                 </t>
  </si>
  <si>
    <t xml:space="preserve">**H**                                                                            </t>
  </si>
  <si>
    <t xml:space="preserve">**H.**                                                                                              </t>
  </si>
  <si>
    <t xml:space="preserve">**H P 10 W I R D Q M G**                                                         </t>
  </si>
  <si>
    <t xml:space="preserve">**H. P. 10 w.I.R.D.Q.M.G.**                                                                         </t>
  </si>
  <si>
    <t xml:space="preserve">**H P Late Staff Corps Of Cavalry**                                              </t>
  </si>
  <si>
    <t xml:space="preserve">**H. P. late Staff Corps of Cavalry**                                                               </t>
  </si>
  <si>
    <t xml:space="preserve">**H P 8 West India Regt**                                                        </t>
  </si>
  <si>
    <t xml:space="preserve">**H. p. 8 West India Regt.**                                                                        </t>
  </si>
  <si>
    <t xml:space="preserve">**H P 8 West India Regt Lt Gov Scilly Islands**                                  </t>
  </si>
  <si>
    <t xml:space="preserve">**H. p. 8 West India Regt. Lt. Gov. Scilly Islands**                                                </t>
  </si>
  <si>
    <t xml:space="preserve">**H P R Newfoundland Fen**                                                       </t>
  </si>
  <si>
    <t xml:space="preserve">**H.p. R. Newfoundland Fen.**                                                                       </t>
  </si>
  <si>
    <t xml:space="preserve">**H P R West India Rangers**                                                     </t>
  </si>
  <si>
    <t xml:space="preserve">**H. p. R. West India Rangers**                                                                     </t>
  </si>
  <si>
    <t xml:space="preserve">**H P Late 8 G Bn Aidede C To H R H The Pr Regent**                              </t>
  </si>
  <si>
    <t xml:space="preserve">**H. p. late 8 G. Bn. Aidede C. to H. R. H. the Pr. Regent**                                        </t>
  </si>
  <si>
    <t xml:space="preserve">**H P I 8G Bn A Q M G Inire**                                                    </t>
  </si>
  <si>
    <t xml:space="preserve">**H.p.I.8G.Bn.A.Q.M.G.inIre.**                                                                      </t>
  </si>
  <si>
    <t xml:space="preserve">**H P Y Fuz Com Attilb Fort**                                                    </t>
  </si>
  <si>
    <t xml:space="preserve">**H.P.Y.Fuz.Com.atTilb.Fort**                                                                       </t>
  </si>
  <si>
    <t xml:space="preserve">**H P Latemanxfen Aidedec**                                                      </t>
  </si>
  <si>
    <t xml:space="preserve">**H.-p.lateManxFen.AidedeC.**                                                                       </t>
  </si>
  <si>
    <t xml:space="preserve">**H P 63 Fegent**                                                                </t>
  </si>
  <si>
    <t xml:space="preserve">**H.P. 63 Fegent**                                                                                  </t>
  </si>
  <si>
    <t xml:space="preserve">**H P Ins F O Of Mil N Am**                                                      </t>
  </si>
  <si>
    <t xml:space="preserve">**H.P.Ins. F.O.of Mil.N.Am.**                                                                       </t>
  </si>
  <si>
    <t xml:space="preserve">**H P Part Ser Aidec To H R H The Pr Regent**                                    </t>
  </si>
  <si>
    <t xml:space="preserve">**H.P.Part Ser - Aidec. To H.R.H. The Pr. Regent**                                                  </t>
  </si>
  <si>
    <t xml:space="preserve">**H P Steele S Late Recr Corps**                                                 </t>
  </si>
  <si>
    <t xml:space="preserve">**H.p. Steele's late Recr. Corps**                                                                  </t>
  </si>
  <si>
    <t xml:space="preserve">**H P Malta Reg**                                                                </t>
  </si>
  <si>
    <t xml:space="preserve">**H.p Malta Reg.**                                                                                  </t>
  </si>
  <si>
    <t xml:space="preserve">**H P 1 Greek Lt Ins**                                                           </t>
  </si>
  <si>
    <t xml:space="preserve">**H.p. 1 Greek Lt.Ins.**                                                                            </t>
  </si>
  <si>
    <t xml:space="preserve">**H P 2Ceylon Regt D A Gen**                                                     </t>
  </si>
  <si>
    <t xml:space="preserve">**H.p. 2Ceylon Regt. D.A. Gen.**                                                                    </t>
  </si>
  <si>
    <t xml:space="preserve">**H P 4 Garrison Bn**                                                            </t>
  </si>
  <si>
    <t xml:space="preserve">**H.p. 4 Garrison Bn.**                                                                             </t>
  </si>
  <si>
    <t xml:space="preserve">**H P Hompescch S M Riflemen**                                                   </t>
  </si>
  <si>
    <t xml:space="preserve">**H.p. Hompescch's M. Riflemen**                                                                    </t>
  </si>
  <si>
    <t xml:space="preserve">**H P Hompesch S Mt Rifleman**                                                   </t>
  </si>
  <si>
    <t xml:space="preserve">**H.p. Hompesch's Mt. Rifleman**                                                                    </t>
  </si>
  <si>
    <t xml:space="preserve">**H P Late Chasscurs Brit**                                                      </t>
  </si>
  <si>
    <t xml:space="preserve">**H.p. Late Chasscurs. Brit.**                                                                      </t>
  </si>
  <si>
    <t xml:space="preserve">**H P Late Germ Leg**                                                            </t>
  </si>
  <si>
    <t xml:space="preserve">**H.p. Late Germ. Leg.**                                                                            </t>
  </si>
  <si>
    <t xml:space="preserve">**H P Loy Sheffield R**                                                          </t>
  </si>
  <si>
    <t xml:space="preserve">**H.p. Loy. Sheffield R.**                                                                          </t>
  </si>
  <si>
    <t xml:space="preserve">**H P Portug Service**                                                           </t>
  </si>
  <si>
    <t xml:space="preserve">**H.p. Portug.Service**                                                                             </t>
  </si>
  <si>
    <t xml:space="preserve">**H P R Regt Of Malta**                                                          </t>
  </si>
  <si>
    <t xml:space="preserve">**H.p. R. Regt. Of Malta**                                                                          </t>
  </si>
  <si>
    <t xml:space="preserve">**H P Staff C Of Cav**                                                           </t>
  </si>
  <si>
    <t xml:space="preserve">**H.p. Staff C. of Cav.**                                                                           </t>
  </si>
  <si>
    <t xml:space="preserve">**H P Unattach Offi**                                                            </t>
  </si>
  <si>
    <t xml:space="preserve">**H.p. Unattach. Offi.**                                                                            </t>
  </si>
  <si>
    <t xml:space="preserve">**H P Unattached Offi**                                                          </t>
  </si>
  <si>
    <t xml:space="preserve">**H.p. Unattached Offi.**                                                                           </t>
  </si>
  <si>
    <t xml:space="preserve">**H P Late 8 G Bn Aide De C To H R H The Pr Regent**                             </t>
  </si>
  <si>
    <t xml:space="preserve">**H.p. late 8  G. Bn. Aide de C. to H. R. H. the Pr. Regent**                                       </t>
  </si>
  <si>
    <t xml:space="preserve">**H P Late Chesh F Ins**                                                         </t>
  </si>
  <si>
    <t xml:space="preserve">**H.p. late Chesh. F. Ins.**                                                                        </t>
  </si>
  <si>
    <t xml:space="preserve">**H P 3 Gar Bn D A G Nova Scotia**                                               </t>
  </si>
  <si>
    <t xml:space="preserve">**H.p.3 Gar.Bn.D.A.G.Nova Scotia**                                                                  </t>
  </si>
  <si>
    <t xml:space="preserve">**H P 60F Qmg W I**                                                              </t>
  </si>
  <si>
    <t xml:space="preserve">**H.p.60F.QMG.W.I.**                                                                                </t>
  </si>
  <si>
    <t xml:space="preserve">**H P 86F D A G Nov Sco**                                                        </t>
  </si>
  <si>
    <t xml:space="preserve">**H.p.86F. D.A.G. Nov.Sco.**                                                                        </t>
  </si>
  <si>
    <t xml:space="preserve">**H P 8Gar Bn A A Gen In Ire**                                                   </t>
  </si>
  <si>
    <t xml:space="preserve">**H.p.8Gar.Bn.A.A.Gen.in Ire.**                                                                     </t>
  </si>
  <si>
    <t xml:space="preserve">**H P Corsic Ra**                                                                </t>
  </si>
  <si>
    <t xml:space="preserve">**H.p.Corsic.Ra.**                                                                                  </t>
  </si>
  <si>
    <t xml:space="preserve">**H P Hompesch S M Riflemen**                                                    </t>
  </si>
  <si>
    <t xml:space="preserve">**H.p.Hompesch's M.Riflemen**                                                                       </t>
  </si>
  <si>
    <t xml:space="preserve">**H P Hompesch S Mt Rislemen**                                                   </t>
  </si>
  <si>
    <t xml:space="preserve">**H.p.Hompesch's Mt.Rislemen**                                                                      </t>
  </si>
  <si>
    <t xml:space="preserve">**H P Hompesech S M Riflemen**                                                   </t>
  </si>
  <si>
    <t xml:space="preserve">**H.p.Hompesech's M.Riflemen**                                                                      </t>
  </si>
  <si>
    <t xml:space="preserve">**H P Yprk Rang R Mil Col**                                                      </t>
  </si>
  <si>
    <t xml:space="preserve">**H.p.Yprk Rang.R. Mil. Col.**                                                                      </t>
  </si>
  <si>
    <t xml:space="preserve">**H P Late 8 G Bn Aide De C To H R H Thepr Regent**                              </t>
  </si>
  <si>
    <t xml:space="preserve">**H.p.late 8 G. Bn. Aide de C.to H.R.H.thePr.Regent**                                               </t>
  </si>
  <si>
    <t xml:space="preserve">**H P Late Chesh F Inf**                                                         </t>
  </si>
  <si>
    <t xml:space="preserve">**H.p.late Chesh. F. Inf.**                                                                         </t>
  </si>
  <si>
    <t xml:space="preserve">**Haddington Corps Fencible Cavalry**                                            </t>
  </si>
  <si>
    <t xml:space="preserve">**Haddington Corps, Fencible Cavalry**                                                              </t>
  </si>
  <si>
    <t xml:space="preserve">**Hafl Pay 3 Garrison Bn**                                                       </t>
  </si>
  <si>
    <t xml:space="preserve">**Hafl Pay 3 garrison Bn.**                                                                         </t>
  </si>
  <si>
    <t xml:space="preserve">**Hal Pay Kelso Regiment**                                                       </t>
  </si>
  <si>
    <t xml:space="preserve">**Hal Pay Kelso Regiment**                                                                          </t>
  </si>
  <si>
    <t xml:space="preserve">**Hal Pay Macdonald S Corps**                                                    </t>
  </si>
  <si>
    <t xml:space="preserve">**Hal Pay Macdonald's Corps**                                                                       </t>
  </si>
  <si>
    <t xml:space="preserve">**Hal Pay Unattached**                                                           </t>
  </si>
  <si>
    <t xml:space="preserve">**Hal Pay Unattached**                                                                              </t>
  </si>
  <si>
    <t xml:space="preserve">**Hal Pay Unattached Officers**                                                  </t>
  </si>
  <si>
    <t xml:space="preserve">**Hal-Pay Unattached Officers**                                                                     </t>
  </si>
  <si>
    <t xml:space="preserve">**Hald Pay As Lt Of F**                                                          </t>
  </si>
  <si>
    <t xml:space="preserve">**Hald Pay As Lt of F**                                                                             </t>
  </si>
  <si>
    <t xml:space="preserve">**Half Pay Manxfencibles Aidded C To H R H Pr R**                                </t>
  </si>
  <si>
    <t xml:space="preserve">**Half - Pay ManxFencibles.Aidded C. to H. R. H. Pr. R**                                            </t>
  </si>
  <si>
    <t xml:space="preserve">**Half Pay Nov Scotia Fen**                                                      </t>
  </si>
  <si>
    <t xml:space="preserve">**Half-pay Nov. Scotia Fen.**                                                                       </t>
  </si>
  <si>
    <t xml:space="preserve">**Half Pay R Asrican Corps**                                                     </t>
  </si>
  <si>
    <t xml:space="preserve">**Half - Pay R. Asrican Corps**                                                                     </t>
  </si>
  <si>
    <t xml:space="preserve">**Half Pay Roy Wegg Train**                                                      </t>
  </si>
  <si>
    <t xml:space="preserve">**Half - Pay Roy. Wegg. Train**                                                                     </t>
  </si>
  <si>
    <t xml:space="preserve">**Half Pay 2 Grrison Bn**                                                        </t>
  </si>
  <si>
    <t xml:space="preserve">**Half - pay 2 Grrison Bn.**                                                                        </t>
  </si>
  <si>
    <t xml:space="preserve">**Half Pay Ancient Irish Fen**                                                   </t>
  </si>
  <si>
    <t xml:space="preserve">**Half - pay Ancient Irish Fen.**                                                                   </t>
  </si>
  <si>
    <t xml:space="preserve">**Half Pay Manxfencibles**                                                       </t>
  </si>
  <si>
    <t xml:space="preserve">**Half - pay ManxFencibles.**                                                                       </t>
  </si>
  <si>
    <t xml:space="preserve">**Half Pay Royal Regt Of Malta**                                                 </t>
  </si>
  <si>
    <t xml:space="preserve">**Half - pay Royal Regt.of Malta**                                                                  </t>
  </si>
  <si>
    <t xml:space="preserve">**Half Meuron S A De C To Regent**                                               </t>
  </si>
  <si>
    <t xml:space="preserve">**Half Meuron's A. de c. to Regent**                                                                </t>
  </si>
  <si>
    <t xml:space="preserve">**Half Pay 1 Garr Bn Dy Adj**                                                    </t>
  </si>
  <si>
    <t xml:space="preserve">**Half Pay 1 Garr. Bn.Dy.Adj**                                                                      </t>
  </si>
  <si>
    <t xml:space="preserve">**Half Pay 5 Gn B A Q Mg In**                                                    </t>
  </si>
  <si>
    <t xml:space="preserve">**Half Pay 5 Gn.B.A.Q.MG.In.**                                                                      </t>
  </si>
  <si>
    <t xml:space="preserve">**Half Pay 6F**                                                                  </t>
  </si>
  <si>
    <t xml:space="preserve">**Half Pay 6F.**                                                                                    </t>
  </si>
  <si>
    <t xml:space="preserve">**Half Pay Clanalpine Fenc**                                                     </t>
  </si>
  <si>
    <t xml:space="preserve">**Half Pay Clanalpine Fenc**                                                                        </t>
  </si>
  <si>
    <t xml:space="preserve">**Half Pay Dep Q M G Iof**                                                       </t>
  </si>
  <si>
    <t xml:space="preserve">**Half Pay Dep. Q.M.G.Iof**                                                                         </t>
  </si>
  <si>
    <t xml:space="preserve">**Half Pay Late York Fuzlieerd**                                                 </t>
  </si>
  <si>
    <t xml:space="preserve">**Half Pay Late York Fuzlieerd**                                                                    </t>
  </si>
  <si>
    <t xml:space="preserve">**Half Pay Novam Scotia Fenc**                                                   </t>
  </si>
  <si>
    <t xml:space="preserve">**Half Pay Novam Scotia Fenc.**                                                                     </t>
  </si>
  <si>
    <t xml:space="preserve">**Half Pay Pc Of Water S Fen**                                                   </t>
  </si>
  <si>
    <t xml:space="preserve">**Half Pay Pc.of Water's fen.**                                                                     </t>
  </si>
  <si>
    <t xml:space="preserve">**Half Pay Portug Serv Dep Q Mast Gen N Brit**                                   </t>
  </si>
  <si>
    <t xml:space="preserve">**Half Pay Portug. Serv. Dep.Q. Mast .Gen. N. Brit.**                                               </t>
  </si>
  <si>
    <t xml:space="preserve">**Half Pay R Corsican Rant**                                                     </t>
  </si>
  <si>
    <t xml:space="preserve">**Half Pay R. Corsican Rant.**                                                                      </t>
  </si>
  <si>
    <t xml:space="preserve">**Half Pay Roy Cors Rang**                                                       </t>
  </si>
  <si>
    <t xml:space="preserve">**Half-pay Roy. Cors. Rang.**                                                                       </t>
  </si>
  <si>
    <t xml:space="preserve">**Half Pay Royal Wagg Train**                                                    </t>
  </si>
  <si>
    <t xml:space="preserve">**Half-pay Royal Wagg. Train**                                                                      </t>
  </si>
  <si>
    <t xml:space="preserve">**Half Pay Sicclian Regt**                                                       </t>
  </si>
  <si>
    <t xml:space="preserve">**Half Pay Sicclian Regt**                                                                          </t>
  </si>
  <si>
    <t xml:space="preserve">**Half Pay York Fen Ins**                                                        </t>
  </si>
  <si>
    <t xml:space="preserve">**Half Pay York Fen. Ins**                                                                          </t>
  </si>
  <si>
    <t xml:space="preserve">**Half Pay As Capt F**                                                           </t>
  </si>
  <si>
    <t xml:space="preserve">**Half Pay as Capt. F.**                                                                            </t>
  </si>
  <si>
    <t xml:space="preserve">**Half Pay As Capt Lt Of F**                                                     </t>
  </si>
  <si>
    <t xml:space="preserve">**Half Pay as Capt. Lt. of F.**                                                                     </t>
  </si>
  <si>
    <t xml:space="preserve">**Half Pay Bradshaw S Late Levy**                                                </t>
  </si>
  <si>
    <t xml:space="preserve">**Half-pay Bradshaw's  late Levy**                                                                  </t>
  </si>
  <si>
    <t xml:space="preserve">**Half Pay Coldst Gds**                                                          </t>
  </si>
  <si>
    <t xml:space="preserve">**Half pay Coldst. Gds.**                                                                           </t>
  </si>
  <si>
    <t xml:space="preserve">**Half Pay As Lieutenant Of F**                                                  </t>
  </si>
  <si>
    <t xml:space="preserve">**Half pay as Lieutenant of F**                                                                     </t>
  </si>
  <si>
    <t xml:space="preserve">**Half Pay Late Breadalbane**                                                    </t>
  </si>
  <si>
    <t xml:space="preserve">**Half pay late Breadalbane**                                                                       </t>
  </si>
  <si>
    <t xml:space="preserve">**Half Pay Late Ger Legion**                                                     </t>
  </si>
  <si>
    <t xml:space="preserve">**Half-pay late Ger. Legion**                                                                       </t>
  </si>
  <si>
    <t xml:space="preserve">**Half Pay Argyllshire Fene**                                                    </t>
  </si>
  <si>
    <t xml:space="preserve">**Half-Pay Argyllshire fene.**                                                                      </t>
  </si>
  <si>
    <t xml:space="preserve">**Half Pay Nott Fen Inf**                                                        </t>
  </si>
  <si>
    <t xml:space="preserve">**Half-Pay Nott. Fen.Inf.**                                                                         </t>
  </si>
  <si>
    <t xml:space="preserve">**Half Pay Unatteched Officers**                                                 </t>
  </si>
  <si>
    <t xml:space="preserve">**Half-Pay Unatteched Officers**                                                                    </t>
  </si>
  <si>
    <t xml:space="preserve">**Half Pay As Capt 39F**                                                         </t>
  </si>
  <si>
    <t xml:space="preserve">**Half-Pay as Capt. 39F.**                                                                          </t>
  </si>
  <si>
    <t xml:space="preserve">**Half P Lowenstein S Levy**                                                     </t>
  </si>
  <si>
    <t xml:space="preserve">**Half-p. Lowenstein's Levy**                                                                       </t>
  </si>
  <si>
    <t xml:space="preserve">**Half P R Newsoundl Fen**                                                       </t>
  </si>
  <si>
    <t xml:space="preserve">**Half-p. R. Newsoundl. Fen.**                                                                      </t>
  </si>
  <si>
    <t xml:space="preserve">**Half P Late Meuron S Regt**                                                    </t>
  </si>
  <si>
    <t xml:space="preserve">**Half-p. late Meuron's Regt.**                                                                     </t>
  </si>
  <si>
    <t xml:space="preserve">**Half P Royal Regt Of Malta**                                                   </t>
  </si>
  <si>
    <t xml:space="preserve">**Half-p.Royal Regt.of Malta**                                                                      </t>
  </si>
  <si>
    <t xml:space="preserve">**Half Pau Essex Fen Inf**                                                       </t>
  </si>
  <si>
    <t xml:space="preserve">**Half-pau Essex Fen Inf.**                                                                         </t>
  </si>
  <si>
    <t xml:space="preserve">**Half Pay 8 G Bn**                                                              </t>
  </si>
  <si>
    <t xml:space="preserve">**Half-pay 8 G.Bn.**                                                                                </t>
  </si>
  <si>
    <t xml:space="preserve">**Half Pay Comm Of Tilb Fort**                                                   </t>
  </si>
  <si>
    <t xml:space="preserve">**Half-pay  Comm. Of Tilb. Fort**                                                                   </t>
  </si>
  <si>
    <t xml:space="preserve">**Half Pay 1 D Gds**                                                             </t>
  </si>
  <si>
    <t xml:space="preserve">**Half-pay 1 D. Gds.**                                                                              </t>
  </si>
  <si>
    <t xml:space="preserve">**Half Pay 102**                                                                 </t>
  </si>
  <si>
    <t xml:space="preserve">**Half-pay 102**                                                                                    </t>
  </si>
  <si>
    <t xml:space="preserve">**Half Pay 11 G Bn Mil Sup Of Hos**                                              </t>
  </si>
  <si>
    <t xml:space="preserve">**Half-pay 11 G. Bn. Mil. Sup. of Hos.**                                                            </t>
  </si>
  <si>
    <t xml:space="preserve">**Half Pay 11 Garr Batt**                                                        </t>
  </si>
  <si>
    <t xml:space="preserve">**Half-pay 11 Garr. Batt.**                                                                         </t>
  </si>
  <si>
    <t xml:space="preserve">**Half Pay 13 Garr Bn**                                                          </t>
  </si>
  <si>
    <t xml:space="preserve">**Half-pay 13 Garr. Bn.**                                                                           </t>
  </si>
  <si>
    <t xml:space="preserve">**Half Pay 15 Gar Bn**                                                           </t>
  </si>
  <si>
    <t xml:space="preserve">**Half-pay 15 Gar.Bn.**                                                                             </t>
  </si>
  <si>
    <t xml:space="preserve">**Half Pay 1F**                                                                  </t>
  </si>
  <si>
    <t xml:space="preserve">**Half-pay 1F.**                                                                                    </t>
  </si>
  <si>
    <t xml:space="preserve">**Half Pay 2 Prov Bn Of Mill**                                                   </t>
  </si>
  <si>
    <t xml:space="preserve">**Half-pay 2 Prov. Bn. Of Mill.**                                                                   </t>
  </si>
  <si>
    <t xml:space="preserve">**Half Pay 2 Prov Bn Of Mit**                                                    </t>
  </si>
  <si>
    <t xml:space="preserve">**Half-pay 2 Prov. Bn. Of Mit.**                                                                    </t>
  </si>
  <si>
    <t xml:space="preserve">**Half Pay 22F Dep Adj Gen**                                                     </t>
  </si>
  <si>
    <t xml:space="preserve">**Half-pay 22F.Dep.Adj.Gen.**                                                                       </t>
  </si>
  <si>
    <t xml:space="preserve">**Half Pay 26F**                                                                 </t>
  </si>
  <si>
    <t xml:space="preserve">**Half-pay 26F.**                                                                                   </t>
  </si>
  <si>
    <t xml:space="preserve">**Half Pay 3 Garr Bn Lt Gov Of**                                                 </t>
  </si>
  <si>
    <t xml:space="preserve">**Half-pay 3 Garr. Bn. Lt. Gov. of**                                                                </t>
  </si>
  <si>
    <t xml:space="preserve">**Half Pay 3 Prov Bn Of Mill**                                                   </t>
  </si>
  <si>
    <t xml:space="preserve">**Half-pay 3 Prov. Bn. Of Mill**                                                                    </t>
  </si>
  <si>
    <t xml:space="preserve">**Half Pay 3 West Ind R**                                                        </t>
  </si>
  <si>
    <t xml:space="preserve">**Half-pay 3 West Ind. R.**                                                                         </t>
  </si>
  <si>
    <t xml:space="preserve">**Half Pay 3 West Indi R**                                                       </t>
  </si>
  <si>
    <t xml:space="preserve">**Half-pay 3 West Indi. R.**                                                                        </t>
  </si>
  <si>
    <t xml:space="preserve">**Half Pay 4 Garrison Bn**                                                       </t>
  </si>
  <si>
    <t xml:space="preserve">**Half-pay 4 Garrison Bn.**                                                                         </t>
  </si>
  <si>
    <t xml:space="preserve">**Half Pay 4 West Ind Regt**                                                     </t>
  </si>
  <si>
    <t xml:space="preserve">**Half-pay 4 West Ind. Regt.**                                                                      </t>
  </si>
  <si>
    <t xml:space="preserve">**Half Pay 4 West India Regt**                                                   </t>
  </si>
  <si>
    <t xml:space="preserve">**Half-pay 4 West India Regt.**                                                                     </t>
  </si>
  <si>
    <t xml:space="preserve">**Half Pay 5 Gar Bn D Q M G In Ceylon**                                          </t>
  </si>
  <si>
    <t xml:space="preserve">**Half-pay 5 Gar. Bn. D.Q.M.G. in Ceylon**                                                          </t>
  </si>
  <si>
    <t xml:space="preserve">**Half Pay 5 W I Reg**                                                           </t>
  </si>
  <si>
    <t xml:space="preserve">**Half-pay 5 W. I. Reg.**                                                                           </t>
  </si>
  <si>
    <t xml:space="preserve">**Half Pay 5 W I Regt**                                                          </t>
  </si>
  <si>
    <t xml:space="preserve">**Half-pay 5 W. I. Regt.**                                                                          </t>
  </si>
  <si>
    <t xml:space="preserve">**Half Pay 5 West Ind Regt**                                                     </t>
  </si>
  <si>
    <t xml:space="preserve">**Half-pay 5 West Ind. Regt.**                                                                      </t>
  </si>
  <si>
    <t xml:space="preserve">**Half Pay 6 West India Reg**                                                    </t>
  </si>
  <si>
    <t xml:space="preserve">**Half-pay 6 West India Reg.**                                                                      </t>
  </si>
  <si>
    <t xml:space="preserve">**Half Pay 8 Garr En**                                                           </t>
  </si>
  <si>
    <t xml:space="preserve">**Half-pay 8 Garr. En.**                                                                            </t>
  </si>
  <si>
    <t xml:space="preserve">**Half Pay Anc Irish Fen Ins**                                                   </t>
  </si>
  <si>
    <t xml:space="preserve">**Half-pay Anc. Irish Fen.Ins.**                                                                    </t>
  </si>
  <si>
    <t xml:space="preserve">**Half Pay Ang Fen Inf**                                                         </t>
  </si>
  <si>
    <t xml:space="preserve">**Half-pay Ang.Fen. Inf.**                                                                          </t>
  </si>
  <si>
    <t xml:space="preserve">**Half Pay As Qua Mas Gen**                                                      </t>
  </si>
  <si>
    <t xml:space="preserve">**Half-pay As.Qua.Mas.Gen.**                                                                        </t>
  </si>
  <si>
    <t xml:space="preserve">**Half Pay Bradshaw S Rec C**                                                    </t>
  </si>
  <si>
    <t xml:space="preserve">**Half-pay Bradshaw's Rec.C.**                                                                      </t>
  </si>
  <si>
    <t xml:space="preserve">**Half Pay Canadian Fen**                                                        </t>
  </si>
  <si>
    <t xml:space="preserve">**Half-pay Canadian Fen.**                                                                          </t>
  </si>
  <si>
    <t xml:space="preserve">**Half Pay Chass Britann**                                                       </t>
  </si>
  <si>
    <t xml:space="preserve">**Half-pay Chass. Britann.**                                                                        </t>
  </si>
  <si>
    <t xml:space="preserve">**Half Pay Chass Brit**                                                          </t>
  </si>
  <si>
    <t xml:space="preserve">**Half-pay Chass.Brit.**                                                                            </t>
  </si>
  <si>
    <t xml:space="preserve">**Half Pay Clanalpine Fen**                                                      </t>
  </si>
  <si>
    <t xml:space="preserve">**Half-pay Clanalpine Fen. **                                                                       </t>
  </si>
  <si>
    <t xml:space="preserve">**Half Pay Depots**                                                              </t>
  </si>
  <si>
    <t xml:space="preserve">**Half-pay Depots.**                                                                                </t>
  </si>
  <si>
    <t xml:space="preserve">**Half Pay Dublin Regt**                                                         </t>
  </si>
  <si>
    <t xml:space="preserve">**Half-pay Dublin Regt.**                                                                           </t>
  </si>
  <si>
    <t xml:space="preserve">**Half Pay Esses Fen Inf**                                                       </t>
  </si>
  <si>
    <t xml:space="preserve">**Half-pay Esses Fen. Inf.**                                                                        </t>
  </si>
  <si>
    <t xml:space="preserve">**Half Pay Foreign Vet Bn**                                                      </t>
  </si>
  <si>
    <t xml:space="preserve">**Half-pay Foreign Vet. Bn.**                                                                       </t>
  </si>
  <si>
    <t xml:space="preserve">**Half Pay Hompesch S M**                                                        </t>
  </si>
  <si>
    <t xml:space="preserve">**Half-pay Hompesch's M.**                                                                          </t>
  </si>
  <si>
    <t xml:space="preserve">**Half Pay Ind Officers**                                                        </t>
  </si>
  <si>
    <t xml:space="preserve">**Half-pay Ind. Officers**                                                                          </t>
  </si>
  <si>
    <t xml:space="preserve">**Half Pay Laowenstein S Levy**                                                  </t>
  </si>
  <si>
    <t xml:space="preserve">**Half-pay Laowenstein's Levy**                                                                     </t>
  </si>
  <si>
    <t xml:space="preserve">**Half Pay Late Breadal Fen In**                                                 </t>
  </si>
  <si>
    <t xml:space="preserve">**Half-pay Late Breadal. Fen. In.**                                                                 </t>
  </si>
  <si>
    <t xml:space="preserve">**Half Pay Late Liverpool Regt**                                                 </t>
  </si>
  <si>
    <t xml:space="preserve">**Half-pay late Liverpool Regt.**                                                                   </t>
  </si>
  <si>
    <t xml:space="preserve">**Half Pay Late Roy Reg Of Malta**                                               </t>
  </si>
  <si>
    <t xml:space="preserve">**Half-pay Late Roy. Reg. of Malta**                                                                </t>
  </si>
  <si>
    <t xml:space="preserve">**Half Pay Limerick Fenc**                                                       </t>
  </si>
  <si>
    <t xml:space="preserve">**Half-pay Limerick Fenc.**                                                                         </t>
  </si>
  <si>
    <t xml:space="preserve">**Half Pay Lowensteins Latelevy**                                                </t>
  </si>
  <si>
    <t xml:space="preserve">**Half-pay Lowensteins' lateLevy**                                                                  </t>
  </si>
  <si>
    <t xml:space="preserve">**Half Pay Loy Sheffield Regt**                                                  </t>
  </si>
  <si>
    <t xml:space="preserve">**Half-pay Loy. Sheffield Regt.**                                                                   </t>
  </si>
  <si>
    <t xml:space="preserve">**Half Pay Loyal Shsfield Regt**                                                 </t>
  </si>
  <si>
    <t xml:space="preserve">**Half-pay Loyal Shsfield Regt.**                                                                   </t>
  </si>
  <si>
    <t xml:space="preserve">**Half Pay Meuron S Inf**                                                        </t>
  </si>
  <si>
    <t xml:space="preserve">**Half-pay Meuron's Inf.**                                                                          </t>
  </si>
  <si>
    <t xml:space="preserve">**Half Pay Meuron S Ins**                                                        </t>
  </si>
  <si>
    <t xml:space="preserve">**Half-pay Meuron's Ins.**                                                                          </t>
  </si>
  <si>
    <t xml:space="preserve">**Half Pay Newfoundlandfen**                                                     </t>
  </si>
  <si>
    <t xml:space="preserve">**Half-pay NewfoundlandFen.**                                                                       </t>
  </si>
  <si>
    <t xml:space="preserve">**Half Pay Not Fenc Inf**                                                        </t>
  </si>
  <si>
    <t xml:space="preserve">**Half-pay Not. Fenc. Inf.**                                                                        </t>
  </si>
  <si>
    <t xml:space="preserve">**Half Pay Pc Of Wale S Fen**                                                    </t>
  </si>
  <si>
    <t xml:space="preserve">**Half-pay PC.of Wale's Fen.**                                                                      </t>
  </si>
  <si>
    <t xml:space="preserve">**Half Pay Portug Ser Regent**                                                   </t>
  </si>
  <si>
    <t xml:space="preserve">**Half-pay Portug. Ser. Regent**                                                                    </t>
  </si>
  <si>
    <t xml:space="preserve">**Half Pay Pr Of Wale S Fenc**                                                   </t>
  </si>
  <si>
    <t xml:space="preserve">**Half-pay Pr of Wale's Fenc.**                                                                     </t>
  </si>
  <si>
    <t xml:space="preserve">**Half Pay Queen S German Reg**                                                  </t>
  </si>
  <si>
    <t xml:space="preserve">**Half-pay Queen's German Reg.**                                                                    </t>
  </si>
  <si>
    <t xml:space="preserve">**Half Pay R Glafgow R**                                                         </t>
  </si>
  <si>
    <t xml:space="preserve">**Half-pay R. Glafgow R.**                                                                          </t>
  </si>
  <si>
    <t xml:space="preserve">**Half Pay R Reg Of Malta**                                                      </t>
  </si>
  <si>
    <t xml:space="preserve">**Half-pay R. Reg. of Malta**                                                                       </t>
  </si>
  <si>
    <t xml:space="preserve">**Half Pay Ross Crom Fen Inf**                                                   </t>
  </si>
  <si>
    <t xml:space="preserve">**Half-pay Ross &amp; Crom. Fen. Inf.**                                                                 </t>
  </si>
  <si>
    <t xml:space="preserve">**Half Pay Ross Crom F Ins**                                                     </t>
  </si>
  <si>
    <t xml:space="preserve">**Half-pay Ross Crom. F. Ins.**                                                                     </t>
  </si>
  <si>
    <t xml:space="preserve">**Half Pay Royal Dublin Regt**                                                   </t>
  </si>
  <si>
    <t xml:space="preserve">**Half-pay Royal Dublin Regt.**                                                                     </t>
  </si>
  <si>
    <t xml:space="preserve">**Half Pay Royal Glasgow Regt**                                                  </t>
  </si>
  <si>
    <t xml:space="preserve">**Half-pay Royal Glasgow Regt.**                                                                    </t>
  </si>
  <si>
    <t xml:space="preserve">**Half Pay Steel S Corps**                                                       </t>
  </si>
  <si>
    <t xml:space="preserve">**Half-pay Steel's Corps**                                                                          </t>
  </si>
  <si>
    <t xml:space="preserve">**Half Pay Unattached Staff**                                                    </t>
  </si>
  <si>
    <t xml:space="preserve">**Half-pay Unattached Staff**                                                                       </t>
  </si>
  <si>
    <t xml:space="preserve">**Half Pay Watteville S Reg**                                                    </t>
  </si>
  <si>
    <t xml:space="preserve">**Half-pay Watteville's Reg.**                                                                      </t>
  </si>
  <si>
    <t xml:space="preserve">**Half Pay York Fenc**                                                           </t>
  </si>
  <si>
    <t xml:space="preserve">**Half-pay York Fenc.**                                                                             </t>
  </si>
  <si>
    <t xml:space="preserve">**Half Pay York Lt Inf Vols**                                                    </t>
  </si>
  <si>
    <t xml:space="preserve">**Half-pay York Lt. Inf. Vols.**                                                                    </t>
  </si>
  <si>
    <t xml:space="preserve">**Half Pay York Llt Ins Vols**                                                   </t>
  </si>
  <si>
    <t xml:space="preserve">**Half-pay York lLt. Ins.Vols.**                                                                    </t>
  </si>
  <si>
    <t xml:space="preserve">**Half Pay As Lieut Of F**                                                       </t>
  </si>
  <si>
    <t xml:space="preserve">**Half-pay as Lieut. of F.**                                                                        </t>
  </si>
  <si>
    <t xml:space="preserve">**Half Pay As Lt Of F**                                                          </t>
  </si>
  <si>
    <t xml:space="preserve">**Half-pay as Lt. of F.**                                                                           </t>
  </si>
  <si>
    <t xml:space="preserve">**Half Pay Late Beadalbane**                                                     </t>
  </si>
  <si>
    <t xml:space="preserve">**Half-pay late Beadalbane**                                                                        </t>
  </si>
  <si>
    <t xml:space="preserve">**Half Pay Late Chaas Britan**                                                   </t>
  </si>
  <si>
    <t xml:space="preserve">**Half-pay late Chaas. Britan.**                                                                    </t>
  </si>
  <si>
    <t xml:space="preserve">**Half Pay Late Chass Britann**                                                  </t>
  </si>
  <si>
    <t xml:space="preserve">**Half-pay late Chass. Britann.**                                                                   </t>
  </si>
  <si>
    <t xml:space="preserve">**Half Pay Late Irish Brigade**                                                  </t>
  </si>
  <si>
    <t xml:space="preserve">**Half-pay late Irish Brigade**                                                                     </t>
  </si>
  <si>
    <t xml:space="preserve">**Half Pay Late Roll S Regt**                                                    </t>
  </si>
  <si>
    <t xml:space="preserve">**Half-pay late Roll's Regt.**                                                                      </t>
  </si>
  <si>
    <t xml:space="preserve">**Half Pay Late Of Germ Leg**                                                    </t>
  </si>
  <si>
    <t xml:space="preserve">**Half-pay late of Germ. Leg.**                                                                     </t>
  </si>
  <si>
    <t xml:space="preserve">**Half Pay Of Late Chass Britann**                                               </t>
  </si>
  <si>
    <t xml:space="preserve">**Half-pay of late chass.Britann**                                                                  </t>
  </si>
  <si>
    <t xml:space="preserve">**Half Payeffexfen Inf**                                                         </t>
  </si>
  <si>
    <t xml:space="preserve">**Half-payEffexFen. Inf.**                                                                          </t>
  </si>
  <si>
    <t xml:space="preserve">**Half Paylate German Leg**                                                      </t>
  </si>
  <si>
    <t xml:space="preserve">**Half-payLate German Leg.**                                                                        </t>
  </si>
  <si>
    <t xml:space="preserve">**Half Paya Reg Off In**                                                         </t>
  </si>
  <si>
    <t xml:space="preserve">**Half-paya Reg.ofF.In.**                                                                           </t>
  </si>
  <si>
    <t xml:space="preserve">**Half Pay Late 2 Garrison Bn**                                                  </t>
  </si>
  <si>
    <t xml:space="preserve">**Half.pay late 2 Garrison Bn.**                                                                    </t>
  </si>
  <si>
    <t xml:space="preserve">**Halfpay 7 West India Regt**                                                    </t>
  </si>
  <si>
    <t xml:space="preserve">**Halfpay 7 West India Regt.**                                                                      </t>
  </si>
  <si>
    <t xml:space="preserve">**Hampshire Fenc Cavalry**                                                       </t>
  </si>
  <si>
    <t xml:space="preserve">**Hampshire Fenc.cavalry**                                                                          </t>
  </si>
  <si>
    <t xml:space="preserve">**Hanoverian Ser**                                                               </t>
  </si>
  <si>
    <t xml:space="preserve">**Hanoverian Ser.**                                                                                 </t>
  </si>
  <si>
    <t xml:space="preserve">**Hants Fene Cavalry**                                                           </t>
  </si>
  <si>
    <t xml:space="preserve">**Hants Fene Cavalry**                                                                              </t>
  </si>
  <si>
    <t xml:space="preserve">**Hlaf Pay Late German Leg**                                                     </t>
  </si>
  <si>
    <t xml:space="preserve">**Hlaf-pay Late German Leg.**                                                                       </t>
  </si>
  <si>
    <t xml:space="preserve">**Homepesch S Late Hussars**                                                     </t>
  </si>
  <si>
    <t xml:space="preserve">**Homepesch's late Hussars**                                                                        </t>
  </si>
  <si>
    <t xml:space="preserve">**Hompe Ch S Riflemen**                                                          </t>
  </si>
  <si>
    <t xml:space="preserve">**Hompe.ch's Riflemen**                                                                             </t>
  </si>
  <si>
    <t xml:space="preserve">**Hompesch S Infantry**                                                          </t>
  </si>
  <si>
    <t xml:space="preserve">**Hompesch's Infantry**                                                                             </t>
  </si>
  <si>
    <t xml:space="preserve">**Hompesch S Riflemen**                                                          </t>
  </si>
  <si>
    <t xml:space="preserve">**Hompesch's Riflemen**                                                                             </t>
  </si>
  <si>
    <t xml:space="preserve">**Hompesch S Rislemen**                                                          </t>
  </si>
  <si>
    <t xml:space="preserve">**Hompesch's Rislemen**                                                                             </t>
  </si>
  <si>
    <t xml:space="preserve">**Hompesch S Late Hussars**                                                      </t>
  </si>
  <si>
    <t xml:space="preserve">**Hompesch's late Hussars**                                                                         </t>
  </si>
  <si>
    <t xml:space="preserve">**Hompeseh S Chasseurs**                                                         </t>
  </si>
  <si>
    <t xml:space="preserve">**Hompeseh's Chasseurs **                                                                           </t>
  </si>
  <si>
    <t xml:space="preserve">**Hon Henry**                                                                    </t>
  </si>
  <si>
    <t xml:space="preserve">**Hon. Henry**                                                                                      </t>
  </si>
  <si>
    <t xml:space="preserve">**Hon Sir Edward G C B**                                                         </t>
  </si>
  <si>
    <t xml:space="preserve">**Hon. Sir Edward, G. C. B.**                                                                       </t>
  </si>
  <si>
    <t xml:space="preserve">**Hopkin S Ind Cmp Of Rangers**                                                  </t>
  </si>
  <si>
    <t xml:space="preserve">**Hopkin's Ind. Cmp. Of Rangers**                                                                   </t>
  </si>
  <si>
    <t xml:space="preserve">**Hopkin S Indep Comp Of Rangers**                                               </t>
  </si>
  <si>
    <t xml:space="preserve">**Hopkin's Indep. Comp. of Rangers**                                                                </t>
  </si>
  <si>
    <t xml:space="preserve">**Hopkin S Independent Company Of Rangers**                                      </t>
  </si>
  <si>
    <t xml:space="preserve">**Hopkin's Independent Company of Rangers**                                                         </t>
  </si>
  <si>
    <t xml:space="preserve">**Hopkins S Ind Comp Of Rangeers**                                               </t>
  </si>
  <si>
    <t xml:space="preserve">**Hopkins's Ind. Comp. of Rangeers**                                                                </t>
  </si>
  <si>
    <t xml:space="preserve">**Hopkinson S Ind Comp Of Rangers**                                              </t>
  </si>
  <si>
    <t xml:space="preserve">**Hopkinson's Ind. Comp. of Rangers**                                                               </t>
  </si>
  <si>
    <t xml:space="preserve">**Hopkinson S Indep Comp Of Rangers**                                            </t>
  </si>
  <si>
    <t xml:space="preserve">**Hopkinson's Indep. Comp. of Rangers**                                                             </t>
  </si>
  <si>
    <t xml:space="preserve">**Hospital Corps At St Dominga**                                                 </t>
  </si>
  <si>
    <t xml:space="preserve">**Hospital Corps at St. Dominga**                                                                   </t>
  </si>
  <si>
    <t xml:space="preserve">**Hospital Crops At St Domingo**                                                 </t>
  </si>
  <si>
    <t xml:space="preserve">**Hospital Crops at St. Domingo**                                                                   </t>
  </si>
  <si>
    <t xml:space="preserve">**Hp Manxfen**                                                                   </t>
  </si>
  <si>
    <t xml:space="preserve">**Hp. ManxFen.**                                                                                    </t>
  </si>
  <si>
    <t xml:space="preserve">**Hunrinton**                                                                    </t>
  </si>
  <si>
    <t xml:space="preserve">**Hunrinton**                                                                                       </t>
  </si>
  <si>
    <t xml:space="preserve">**Huske S Add Comp**                                                             </t>
  </si>
  <si>
    <t xml:space="preserve">**Huske's add. Comp.**                                                                              </t>
  </si>
  <si>
    <t xml:space="preserve">**I G Of Red For Off**                                                           </t>
  </si>
  <si>
    <t xml:space="preserve">**I.G. of Red. For. Off.**                                                                          </t>
  </si>
  <si>
    <t xml:space="preserve">**In Castle In North Britain Blackness Castle**                                  </t>
  </si>
  <si>
    <t xml:space="preserve">**In Castle in North Britain: Blackness Castle**                                                    </t>
  </si>
  <si>
    <t xml:space="preserve">**In Castles In North Britain Blackness Castle**                                 </t>
  </si>
  <si>
    <t xml:space="preserve">**In Castles in North Britain. Blackness Castle**                                                   </t>
  </si>
  <si>
    <t xml:space="preserve">**In Castles In North Britain Dumbarton**                                        </t>
  </si>
  <si>
    <t xml:space="preserve">**In Castles in North Britain. Dumbarton**                                                          </t>
  </si>
  <si>
    <t xml:space="preserve">**In Great Britain Blackness Castle**                                            </t>
  </si>
  <si>
    <t xml:space="preserve">**In Great Britain Blackness Castle**                                                               </t>
  </si>
  <si>
    <t xml:space="preserve">**In Great Britain Calshot Castle**                                              </t>
  </si>
  <si>
    <t xml:space="preserve">**In Great Britain Calshot Castle**                                                                 </t>
  </si>
  <si>
    <t xml:space="preserve">**In Great Britain Carlisle**                                                    </t>
  </si>
  <si>
    <t xml:space="preserve">**In Great Britain Carlisle**                                                                       </t>
  </si>
  <si>
    <t xml:space="preserve">**In Great Britain Chester**                                                     </t>
  </si>
  <si>
    <t xml:space="preserve">**In Great Britain Chester**                                                                        </t>
  </si>
  <si>
    <t xml:space="preserve">**In Ireland Belfast**                                                           </t>
  </si>
  <si>
    <t xml:space="preserve">**In Ireland Belfast**                                                                              </t>
  </si>
  <si>
    <t xml:space="preserve">**In Ireland5th Royal Veteran Battalion**                                        </t>
  </si>
  <si>
    <t xml:space="preserve">**In Ireland5th Royal Veteran Battalion**                                                           </t>
  </si>
  <si>
    <t xml:space="preserve">**In North Britain Dumbarton Castle**                                            </t>
  </si>
  <si>
    <t xml:space="preserve">**In North Britain. Dumbarton Castle**                                                              </t>
  </si>
  <si>
    <t xml:space="preserve">**In Vernesshire Fene Inf**                                                      </t>
  </si>
  <si>
    <t xml:space="preserve">**In Vernesshire Fene. Inf**                                                                        </t>
  </si>
  <si>
    <t xml:space="preserve">**In F Off Of Mil In No Seo**                                                    </t>
  </si>
  <si>
    <t xml:space="preserve">**In. F. Off. of Mil. In No. Seo.**                                                                 </t>
  </si>
  <si>
    <t xml:space="preserve">**In Field Off Of Rec Dist**                                                     </t>
  </si>
  <si>
    <t xml:space="preserve">**In. Field Off. Of Rec. Dist.**                                                                    </t>
  </si>
  <si>
    <t xml:space="preserve">**Ind Comp Late In The Bahama Ithecy**                                           </t>
  </si>
  <si>
    <t xml:space="preserve">**Ind. Comp.Late in the Bahama Ithecy**                                                             </t>
  </si>
  <si>
    <t xml:space="preserve">**Ind Comp Late In The Bahamas Islands**                                         </t>
  </si>
  <si>
    <t xml:space="preserve">**Ind.Comp.late in the Bahamas Islands **                                                           </t>
  </si>
  <si>
    <t xml:space="preserve">**Indep Comp Late In The Bahama Islands**                                        </t>
  </si>
  <si>
    <t xml:space="preserve">**Indep. Comp. late in the Bahama Islands**                                                         </t>
  </si>
  <si>
    <t xml:space="preserve">**Independen Company**                                                           </t>
  </si>
  <si>
    <t xml:space="preserve">**Independen Company**                                                                              </t>
  </si>
  <si>
    <t xml:space="preserve">**Independent Companies Cranstoun S Callender S**                                </t>
  </si>
  <si>
    <t xml:space="preserve">**Independent Companies Cranstoun's Callender's**                                                   </t>
  </si>
  <si>
    <t xml:space="preserve">**Independent Companies From The East Indies Under The X000D X000D X000D X000D X </t>
  </si>
  <si>
    <t>**Independent Companies from the East Indies, under the_x005F_x000D__x005F_x000D__x005F_x000D__x005F_x000D__x005F_x000D__x005F_x000D__x0</t>
  </si>
  <si>
    <t xml:space="preserve">**Independent Companies Late In Bahama Islands**                                 </t>
  </si>
  <si>
    <t xml:space="preserve">**Independent Companies late in Bahama Islands**                                                    </t>
  </si>
  <si>
    <t xml:space="preserve">**Independent Company Late In The Bahama Islands**                               </t>
  </si>
  <si>
    <t xml:space="preserve">**Independent Company late in the Bahama Islands**                                                  </t>
  </si>
  <si>
    <t xml:space="preserve">**Independent Comps Late In The Bahama Islands**                                 </t>
  </si>
  <si>
    <t xml:space="preserve">**Independent Comps Late in the Bahama Islands**                                                    </t>
  </si>
  <si>
    <t xml:space="preserve">**Inf F Off Of Mil In Canada**                                                   </t>
  </si>
  <si>
    <t xml:space="preserve">**Inf. F. Off. Of  Mil. In Canada**                                                                 </t>
  </si>
  <si>
    <t xml:space="preserve">**Inf R Milit Acad Atwoodwich**                                                  </t>
  </si>
  <si>
    <t xml:space="preserve">**Inf.R.Milit.Acad.atWoodwich**                                                                     </t>
  </si>
  <si>
    <t xml:space="preserve">**Infp Field Officer Rec Dist**                                                  </t>
  </si>
  <si>
    <t xml:space="preserve">**Infp. Field Officer Rec. Dist.**                                                                  </t>
  </si>
  <si>
    <t xml:space="preserve">**Infp Of Mil In Guernsey**                                                      </t>
  </si>
  <si>
    <t xml:space="preserve">**Infp.of mil.in Guernsey**                                                                         </t>
  </si>
  <si>
    <t xml:space="preserve">**Infp Of Mil In Jersy**                                                         </t>
  </si>
  <si>
    <t xml:space="preserve">**Infp.of mil.in Jersy**                                                                            </t>
  </si>
  <si>
    <t xml:space="preserve">**Ins F O Of Mil In Nova Scotia**                                                </t>
  </si>
  <si>
    <t xml:space="preserve">**Ins. F. O. of Mil. In Nova Scotia**                                                               </t>
  </si>
  <si>
    <t xml:space="preserve">**Ins F Off Canada**                                                             </t>
  </si>
  <si>
    <t xml:space="preserve">**Ins. F. Off. Canada**                                                                             </t>
  </si>
  <si>
    <t xml:space="preserve">**Ins Field Off Recr Dist**                                                      </t>
  </si>
  <si>
    <t xml:space="preserve">**Ins. Field Off. Recr. Dist.**                                                                     </t>
  </si>
  <si>
    <t xml:space="preserve">**Ins G Of Rec In Irel**                                                         </t>
  </si>
  <si>
    <t xml:space="preserve">**Ins. G. of Rec. in Irel**                                                                         </t>
  </si>
  <si>
    <t xml:space="preserve">**Insp F O Ofmil In Nova Scotia**                                                </t>
  </si>
  <si>
    <t xml:space="preserve">**Insp F.O.ofMil.in Nova Scotia**                                                                   </t>
  </si>
  <si>
    <t xml:space="preserve">**Insp F Oss Of Miltin Ieg Is**                                                  </t>
  </si>
  <si>
    <t xml:space="preserve">**Insp. F .Oss of Miltin. Ieg.Is **                                                                 </t>
  </si>
  <si>
    <t xml:space="preserve">**Insp F O Of M In Can**                                                         </t>
  </si>
  <si>
    <t xml:space="preserve">**Insp. F. O. Of M. In Can.**                                                                       </t>
  </si>
  <si>
    <t xml:space="preserve">**Insp F O Of Mil In Novascotia**                                                </t>
  </si>
  <si>
    <t xml:space="preserve">**Insp. F. O. of Mil. In NovaScotia**                                                               </t>
  </si>
  <si>
    <t xml:space="preserve">**Insp F Of Recruiting Dist**                                                    </t>
  </si>
  <si>
    <t xml:space="preserve">**Insp. F. Of. Recruiting Dist.**                                                                   </t>
  </si>
  <si>
    <t xml:space="preserve">**Insp F Off Rec Dist**                                                          </t>
  </si>
  <si>
    <t xml:space="preserve">**Insp. F. Off. Rec. Dist.**                                                                        </t>
  </si>
  <si>
    <t xml:space="preserve">**Insp F Off Of Mil In No Sc**                                                   </t>
  </si>
  <si>
    <t xml:space="preserve">**Insp. F. Off. of Mil. in No. Sc.**                                                                </t>
  </si>
  <si>
    <t xml:space="preserve">**Insp F Off Of Mil In No Se**                                                   </t>
  </si>
  <si>
    <t xml:space="preserve">**Insp. F. Off. of Mil. in No. Se.**                                                                </t>
  </si>
  <si>
    <t xml:space="preserve">**Insp F Off Of Mil Inioiani**                                                   </t>
  </si>
  <si>
    <t xml:space="preserve">**Insp. F. Off.of Mil.inIoianI.**                                                                   </t>
  </si>
  <si>
    <t xml:space="preserve">**Insp Fd Off Of Rec Districk**                                                  </t>
  </si>
  <si>
    <t xml:space="preserve">**Insp. Fd. Off. Of rec. Districk**                                                                 </t>
  </si>
  <si>
    <t xml:space="preserve">**Insp Fd Offi Of Mil In Ion**                                                   </t>
  </si>
  <si>
    <t xml:space="preserve">**Insp. Fd. Offi. Of Mil. In Ion.**                                                                 </t>
  </si>
  <si>
    <t xml:space="preserve">**Insp Field Off Recr Dist**                                                     </t>
  </si>
  <si>
    <t xml:space="preserve">**Insp. Field Off. Recr. Dist.**                                                                    </t>
  </si>
  <si>
    <t xml:space="preserve">**Insp Field Off Of Recr Dist**                                                  </t>
  </si>
  <si>
    <t xml:space="preserve">**Insp. Field Off. of Recr. Dist.**                                                                 </t>
  </si>
  <si>
    <t xml:space="preserve">**Insp Field Off Recr Distr**                                                    </t>
  </si>
  <si>
    <t xml:space="preserve">**Insp. Field Off.Recr. Distr.**                                                                    </t>
  </si>
  <si>
    <t xml:space="preserve">**Insp Field Offi Rec Guernsey**                                                 </t>
  </si>
  <si>
    <t xml:space="preserve">**Insp. Field Offi. Rec. Guernsey**                                                                 </t>
  </si>
  <si>
    <t xml:space="preserve">**Insp Gen Of Red For Off Brigadier**                                            </t>
  </si>
  <si>
    <t xml:space="preserve">**Insp. Gen. of  Red. For. Off. Brigadier**                                                         </t>
  </si>
  <si>
    <t xml:space="preserve">**Insp Of Mil In Guern**                                                         </t>
  </si>
  <si>
    <t xml:space="preserve">**Insp. Of. Mil. In Guern.**                                                                        </t>
  </si>
  <si>
    <t xml:space="preserve">**Insp Offi Of Mil In Canada**                                                   </t>
  </si>
  <si>
    <t xml:space="preserve">**Insp. Offi. Of Mil. In Canada**                                                                   </t>
  </si>
  <si>
    <t xml:space="preserve">**Insp Of Mill At Guernsey**                                                     </t>
  </si>
  <si>
    <t xml:space="preserve">**Insp. of Mill. at Guernsey**                                                                      </t>
  </si>
  <si>
    <t xml:space="preserve">**Insp F O Of M In Ion Isl**                                                     </t>
  </si>
  <si>
    <t xml:space="preserve">**Insp.F.O.of M.in Ion. Isl.**                                                                      </t>
  </si>
  <si>
    <t xml:space="preserve">**Insp F Offi Of Mil In No Sc**                                                  </t>
  </si>
  <si>
    <t xml:space="preserve">**Insp.F.Offi.of Mil.in No Sc.**                                                                    </t>
  </si>
  <si>
    <t xml:space="preserve">**Insp Fld Off Of Mil Incanada**                                                 </t>
  </si>
  <si>
    <t xml:space="preserve">**Insp.Fld. Off. of Mil.inCanada**                                                                  </t>
  </si>
  <si>
    <t xml:space="preserve">**Insp Gen Of Red For Officers**                                                 </t>
  </si>
  <si>
    <t xml:space="preserve">**Insp.Gen.of Red.For. Officers**                                                                   </t>
  </si>
  <si>
    <t xml:space="preserve">**Insp Of Milit Of Guernecy**                                                    </t>
  </si>
  <si>
    <t xml:space="preserve">**Insp.of Milit.of Guernecy**                                                                       </t>
  </si>
  <si>
    <t xml:space="preserve">**Inspecting Field Officers Of Militia In Guerneey**                             </t>
  </si>
  <si>
    <t xml:space="preserve">**Inspecting Field Officers Of Militia in Guerneey**                                                </t>
  </si>
  <si>
    <t xml:space="preserve">**Inv In Irel**                                                                  </t>
  </si>
  <si>
    <t xml:space="preserve">**Inv. In Irel**                                                                                    </t>
  </si>
  <si>
    <t xml:space="preserve">**Invalid Bn Of Roy Art**                                                        </t>
  </si>
  <si>
    <t xml:space="preserve">**Invalid Bn. of Roy. Art.**                                                                        </t>
  </si>
  <si>
    <t xml:space="preserve">**Invalids No Britian**                                                          </t>
  </si>
  <si>
    <t xml:space="preserve">**Invalids: No. Britian**                                                                           </t>
  </si>
  <si>
    <t xml:space="preserve">**Inverness Fen Ins**                                                            </t>
  </si>
  <si>
    <t xml:space="preserve">**Inverness Fen Ins .**                                                                             </t>
  </si>
  <si>
    <t xml:space="preserve">**Irish**                                                                        </t>
  </si>
  <si>
    <t xml:space="preserve">**Irish**                                                                                           </t>
  </si>
  <si>
    <t xml:space="preserve">**Isle Of Man Bn**                                                               </t>
  </si>
  <si>
    <t xml:space="preserve">**Isle of Man Bn.**                                                                                 </t>
  </si>
  <si>
    <t xml:space="preserve">**J G Of Red For Off**                                                           </t>
  </si>
  <si>
    <t xml:space="preserve">**J. G. of Red. For. Off.**                                                                         </t>
  </si>
  <si>
    <t xml:space="preserve">**J F**                                                                          </t>
  </si>
  <si>
    <t xml:space="preserve">**J.F.**                                                                                            </t>
  </si>
  <si>
    <t xml:space="preserve">**J F Campbell S**                                                               </t>
  </si>
  <si>
    <t xml:space="preserve">**J.F. Campbell's**                                                                                 </t>
  </si>
  <si>
    <t xml:space="preserve">**K G L 1 Bn Of Line**                                                           </t>
  </si>
  <si>
    <t xml:space="preserve">**K.G.L. 1 Bn. of Line**                                                                            </t>
  </si>
  <si>
    <t xml:space="preserve">**K G L 2 Bn Of Line**                                                           </t>
  </si>
  <si>
    <t xml:space="preserve">**K.G.L. 2 Bn. of Line**                                                                            </t>
  </si>
  <si>
    <t xml:space="preserve">**K G L 7 Bn Of Line**                                                           </t>
  </si>
  <si>
    <t xml:space="preserve">**K.G.L. 7 Bn. of Line**                                                                            </t>
  </si>
  <si>
    <t xml:space="preserve">**K G L Staff**                                                                  </t>
  </si>
  <si>
    <t xml:space="preserve">**K.G.L. Staff**                                                                                    </t>
  </si>
  <si>
    <t xml:space="preserve">**Kgl 2 Lt Bn**                                                                  </t>
  </si>
  <si>
    <t xml:space="preserve">**KGL 2 Lt. Bn.**                                                                                   </t>
  </si>
  <si>
    <t xml:space="preserve">**King S Late Am Regt**                                                          </t>
  </si>
  <si>
    <t xml:space="preserve">**King's late Am. Regt.**                                                                           </t>
  </si>
  <si>
    <t xml:space="preserve">**Laet 1 H G G**                                                                 </t>
  </si>
  <si>
    <t xml:space="preserve">**Laet 1 H.G.G.**                                                                                   </t>
  </si>
  <si>
    <t xml:space="preserve">**Lake A Regt In The West Indies**                                               </t>
  </si>
  <si>
    <t xml:space="preserve">**Lake a Regt. In the West indies**                                                                 </t>
  </si>
  <si>
    <t xml:space="preserve">**Lanark And Dunbarton Fenc Cav**                                                </t>
  </si>
  <si>
    <t xml:space="preserve">**Lanark and Dunbarton Fenc. Cav.**                                                                 </t>
  </si>
  <si>
    <t xml:space="preserve">**Lanark And Dunbarton Fene Cav**                                                </t>
  </si>
  <si>
    <t xml:space="preserve">**Lanark and Dunbarton Fene.Cav.**                                                                  </t>
  </si>
  <si>
    <t xml:space="preserve">**Lanarkshire**                                                                  </t>
  </si>
  <si>
    <t xml:space="preserve">**Lanarkshire **                                                                                    </t>
  </si>
  <si>
    <t xml:space="preserve">**Lancafhire Fencible Infantry**                                                 </t>
  </si>
  <si>
    <t xml:space="preserve">**Lancafhire Fencible Infantry **                                                                   </t>
  </si>
  <si>
    <t xml:space="preserve">**Lancashire Fenc Cac**                                                          </t>
  </si>
  <si>
    <t xml:space="preserve">**Lancashire Fenc. CAC**                                                                            </t>
  </si>
  <si>
    <t xml:space="preserve">**Lancashire Fencible Inf**                                                      </t>
  </si>
  <si>
    <t xml:space="preserve">**Lancashire Fencible Inf.**                                                                        </t>
  </si>
  <si>
    <t xml:space="preserve">**Lancashire Fene Inf**                                                          </t>
  </si>
  <si>
    <t xml:space="preserve">**Lancashire Fene.Inf.**                                                                            </t>
  </si>
  <si>
    <t xml:space="preserve">**Lastos Life**                                                                  </t>
  </si>
  <si>
    <t xml:space="preserve">**Lastos Life**                                                                                     </t>
  </si>
  <si>
    <t xml:space="preserve">**Late 07th Regiment Of Foot Grant S**                                           </t>
  </si>
  <si>
    <t xml:space="preserve">**Late 07th Regiment of Foot (Grant's.)**                                                           </t>
  </si>
  <si>
    <t xml:space="preserve">**Late 1 Huss Kg S Germ Leg**                                                    </t>
  </si>
  <si>
    <t xml:space="preserve">**Late 1 Huss. Kg's Germ.Leg.**                                                                     </t>
  </si>
  <si>
    <t xml:space="preserve">**Late 10 West India Regt**                                                      </t>
  </si>
  <si>
    <t xml:space="preserve">**Late 10 West India Regt.**                                                                        </t>
  </si>
  <si>
    <t xml:space="preserve">**Late 114F**                                                                    </t>
  </si>
  <si>
    <t xml:space="preserve">**Late 114F.**                                                                                      </t>
  </si>
  <si>
    <t xml:space="preserve">**Late 120F**                                                                    </t>
  </si>
  <si>
    <t xml:space="preserve">**Late 120F.**                                                                                      </t>
  </si>
  <si>
    <t xml:space="preserve">**Late 121Ft Regiment Of Foot Macnamara S**                                      </t>
  </si>
  <si>
    <t xml:space="preserve">**Late 121ft Regiment of Foot (Macnamara's)**                                                       </t>
  </si>
  <si>
    <t xml:space="preserve">**Late 121Th Regiment Of Foot Macnamara S**                                      </t>
  </si>
  <si>
    <t xml:space="preserve">**Late 121th Regiment of Foot (Macnamara's)**                                                       </t>
  </si>
  <si>
    <t xml:space="preserve">**122nd Dragoons**                                                               </t>
  </si>
  <si>
    <t xml:space="preserve">**Late 122 Dr.**                                                                                    </t>
  </si>
  <si>
    <t xml:space="preserve">**132nd Dragoons**                                                               </t>
  </si>
  <si>
    <t xml:space="preserve">**late 132 Dr.**                                                                                    </t>
  </si>
  <si>
    <t xml:space="preserve">**Late 1st Am Regt**                                                             </t>
  </si>
  <si>
    <t xml:space="preserve">**Late 1st Am. Regt.**                                                                              </t>
  </si>
  <si>
    <t xml:space="preserve">**Late 2 Ba 90F**                                                                </t>
  </si>
  <si>
    <t xml:space="preserve">**Late 2 Ba .90F.**                                                                                 </t>
  </si>
  <si>
    <t xml:space="preserve">**Late 2 L G**                                                                   </t>
  </si>
  <si>
    <t xml:space="preserve">**Late 2 L.G**                                                                                      </t>
  </si>
  <si>
    <t xml:space="preserve">**Late 2 R V B Com Gen Of**                                                      </t>
  </si>
  <si>
    <t xml:space="preserve">**Late 2. R.V.B. Com Gen. of**                                                                      </t>
  </si>
  <si>
    <t xml:space="preserve">**Late 2 R Vet Bn Lt Gov**                                                       </t>
  </si>
  <si>
    <t xml:space="preserve">**Late 2 R. Vet. Bn. Lt Gov.**                                                                      </t>
  </si>
  <si>
    <t xml:space="preserve">**Late 2nd Bn 78F**                                                              </t>
  </si>
  <si>
    <t xml:space="preserve">**Late 2d Bn .78F.**                                                                                </t>
  </si>
  <si>
    <t xml:space="preserve">**Late 2nd Bn 25F**                                                              </t>
  </si>
  <si>
    <t xml:space="preserve">**Late 2d Bn.25F.**                                                                                 </t>
  </si>
  <si>
    <t xml:space="preserve">**Late 2H G G**                                                                  </t>
  </si>
  <si>
    <t xml:space="preserve">**Late 2h.G.G.**                                                                                    </t>
  </si>
  <si>
    <t xml:space="preserve">**Late 3 Argyll Fenc Ins**                                                       </t>
  </si>
  <si>
    <t xml:space="preserve">**Late 3 Argyll Fenc. Ins.**                                                                        </t>
  </si>
  <si>
    <t xml:space="preserve">**Late 4 Royal Vet Ben Gov Of**                                                  </t>
  </si>
  <si>
    <t xml:space="preserve">**Late 4 Royal Vet. Ben. Gov.of**                                                                   </t>
  </si>
  <si>
    <t xml:space="preserve">**Late 4 Royal Vet Bn**                                                          </t>
  </si>
  <si>
    <t xml:space="preserve">**Late 4 Royal Vet. Bn.**                                                                           </t>
  </si>
  <si>
    <t xml:space="preserve">**Late 4 Royal Vetrean Bn**                                                      </t>
  </si>
  <si>
    <t xml:space="preserve">**Late 4 Royal Vetrean Bn.**                                                                        </t>
  </si>
  <si>
    <t xml:space="preserve">**Late 5 R V B Maj Of Chel**                                                     </t>
  </si>
  <si>
    <t xml:space="preserve">**Late 5 R.V.B. Maj. Of chel.**                                                                     </t>
  </si>
  <si>
    <t xml:space="preserve">**Late 5 Royal Vet Bn**                                                          </t>
  </si>
  <si>
    <t xml:space="preserve">**Late 5 Royal Vet. Bn.**                                                                           </t>
  </si>
  <si>
    <t xml:space="preserve">**Late 7 R V B T M Of Gib**                                                      </t>
  </si>
  <si>
    <t xml:space="preserve">**Late 7 R.V.B.T.M.of Gib.**                                                                        </t>
  </si>
  <si>
    <t xml:space="preserve">**Late 72nd Regt**                                                               </t>
  </si>
  <si>
    <t xml:space="preserve">**Late 72d Regt.**                                                                                  </t>
  </si>
  <si>
    <t xml:space="preserve">**Late 73F**                                                                     </t>
  </si>
  <si>
    <t xml:space="preserve">**Late 73F**                                                                                        </t>
  </si>
  <si>
    <t xml:space="preserve">**Late 75th Regt**                                                               </t>
  </si>
  <si>
    <t xml:space="preserve">**Late 75th Regt.**                                                                                 </t>
  </si>
  <si>
    <t xml:space="preserve">**Late 8 W I Regt**                                                              </t>
  </si>
  <si>
    <t xml:space="preserve">**Late 8 W.I. Regt.**                                                                               </t>
  </si>
  <si>
    <t xml:space="preserve">**Late 80Dr**                                                                    </t>
  </si>
  <si>
    <t xml:space="preserve">**Late 80Dr**                                                                                       </t>
  </si>
  <si>
    <t xml:space="preserve">**Late 83F**                                                                     </t>
  </si>
  <si>
    <t xml:space="preserve">**Late 83F.**                                                                                       </t>
  </si>
  <si>
    <t xml:space="preserve">**Late 9 Garrison Bn**                                                           </t>
  </si>
  <si>
    <t xml:space="preserve">**Late 9 Garrison Bn.**                                                                             </t>
  </si>
  <si>
    <t xml:space="preserve">**Late 96F**                                                                     </t>
  </si>
  <si>
    <t xml:space="preserve">**Late 96F.**                                                                                       </t>
  </si>
  <si>
    <t xml:space="preserve">**Late Anc Irish Fenc Inf**                                                      </t>
  </si>
  <si>
    <t xml:space="preserve">**Late Anc. Irish Fenc. Inf**                                                                       </t>
  </si>
  <si>
    <t xml:space="preserve">**Late Angusshire**                                                              </t>
  </si>
  <si>
    <t xml:space="preserve">**Late Angusshire**                                                                                 </t>
  </si>
  <si>
    <t xml:space="preserve">**Late Argyll Fen Inf**                                                          </t>
  </si>
  <si>
    <t xml:space="preserve">**Late Argyll Fen. Inf.**                                                                           </t>
  </si>
  <si>
    <t xml:space="preserve">**Late Argyllshire Batt**                                                        </t>
  </si>
  <si>
    <t xml:space="preserve">**Late Argyllshire Batt.**                                                                          </t>
  </si>
  <si>
    <t xml:space="preserve">**Late Argyllsnire Bat**                                                         </t>
  </si>
  <si>
    <t xml:space="preserve">**Late Argyllsnire Bat.**                                                                           </t>
  </si>
  <si>
    <t xml:space="preserve">**Late Banff Fen Infantry**                                                      </t>
  </si>
  <si>
    <t xml:space="preserve">**Late Banff Fen. Infantry**                                                                        </t>
  </si>
  <si>
    <t xml:space="preserve">**Late Birmingham Fenc Inf**                                                     </t>
  </si>
  <si>
    <t xml:space="preserve">**Late Birmingham Fenc. Inf.**                                                                      </t>
  </si>
  <si>
    <t xml:space="preserve">**Late Birmingham Fenc Ins**                                                     </t>
  </si>
  <si>
    <t xml:space="preserve">**Late Birmingham Fenc. Ins.**                                                                      </t>
  </si>
  <si>
    <t xml:space="preserve">**Late Breadalbane**                                                             </t>
  </si>
  <si>
    <t xml:space="preserve">**Late Breadalbane**                                                                                </t>
  </si>
  <si>
    <t xml:space="preserve">**Late Caithness Legion**                                                        </t>
  </si>
  <si>
    <t xml:space="preserve">**Late Caithness Legion**                                                                           </t>
  </si>
  <si>
    <t xml:space="preserve">**Late Capt Of Marins**                                                          </t>
  </si>
  <si>
    <t xml:space="preserve">**Late Capt. Of Marins.**                                                                           </t>
  </si>
  <si>
    <t xml:space="preserve">**Late Captain Of Invalids**                                                     </t>
  </si>
  <si>
    <t xml:space="preserve">**Late Captain of Invalids**                                                                        </t>
  </si>
  <si>
    <t xml:space="preserve">**Late Captian Of Marines**                                                      </t>
  </si>
  <si>
    <t xml:space="preserve">**Late Captian Of Marines**                                                                         </t>
  </si>
  <si>
    <t xml:space="preserve">**Late Chass Britann**                                                           </t>
  </si>
  <si>
    <t xml:space="preserve">**Late Chass. Britann.**                                                                            </t>
  </si>
  <si>
    <t xml:space="preserve">**Late Chasseurs Britann**                                                       </t>
  </si>
  <si>
    <t xml:space="preserve">**Late Chasseurs Britann.**                                                                         </t>
  </si>
  <si>
    <t xml:space="preserve">**Late Clanalpine Fen Ins**                                                      </t>
  </si>
  <si>
    <t xml:space="preserve">**Late Clanalpine Fen. Ins.**                                                                       </t>
  </si>
  <si>
    <t xml:space="preserve">**Late Clannalpine Fenc Inf**                                                    </t>
  </si>
  <si>
    <t xml:space="preserve">**Late Clannalpine Fenc. Inf.**                                                                     </t>
  </si>
  <si>
    <t xml:space="preserve">**Late Col Of Marines**                                                          </t>
  </si>
  <si>
    <t xml:space="preserve">**Late Col.of Marines**                                                                             </t>
  </si>
  <si>
    <t xml:space="preserve">**Late Comminssary Of Accounts**                                                 </t>
  </si>
  <si>
    <t xml:space="preserve">**Late Comminssary of Accounts**                                                                    </t>
  </si>
  <si>
    <t xml:space="preserve">**Late Devon And Cornw Fen In**                                                  </t>
  </si>
  <si>
    <t xml:space="preserve">**Late Devon and Cornw Fen. In.**                                                                   </t>
  </si>
  <si>
    <t xml:space="preserve">**Late Dillin S Regt**                                                           </t>
  </si>
  <si>
    <t xml:space="preserve">**Late Dillin's Regt**                                                                              </t>
  </si>
  <si>
    <t xml:space="preserve">**Late Dillion S Regt**                                                          </t>
  </si>
  <si>
    <t xml:space="preserve">**Late Dillion's Regt**                                                                             </t>
  </si>
  <si>
    <t xml:space="preserve">**Late Engineers In Irel**                                                       </t>
  </si>
  <si>
    <t xml:space="preserve">**Late Engineers in Irel.**                                                                         </t>
  </si>
  <si>
    <t xml:space="preserve">**Late F**                                                                       </t>
  </si>
  <si>
    <t xml:space="preserve">**Late F.**                                                                                         </t>
  </si>
  <si>
    <t xml:space="preserve">**Late Foreign Vet Batt**                                                        </t>
  </si>
  <si>
    <t xml:space="preserve">**Late Foreign Vet.Batt**                                                                           </t>
  </si>
  <si>
    <t xml:space="preserve">**Late Foreign Veteran Bn**                                                      </t>
  </si>
  <si>
    <t xml:space="preserve">**Late Foreign Veteran Bn.**                                                                        </t>
  </si>
  <si>
    <t xml:space="preserve">**Late Gar Bn**                                                                  </t>
  </si>
  <si>
    <t xml:space="preserve">**Late Gar. Bn.**                                                                                   </t>
  </si>
  <si>
    <t xml:space="preserve">**Late Garrifon Bn**                                                             </t>
  </si>
  <si>
    <t xml:space="preserve">**Late Garrifon Bn.**                                                                               </t>
  </si>
  <si>
    <t xml:space="preserve">**Late Ger Legion**                                                              </t>
  </si>
  <si>
    <t xml:space="preserve">**Late Ger. Legion**                                                                                </t>
  </si>
  <si>
    <t xml:space="preserve">**Late Glengary Fenc Inf**                                                       </t>
  </si>
  <si>
    <t xml:space="preserve">**Late Glengary fenc. Inf.**                                                                        </t>
  </si>
  <si>
    <t xml:space="preserve">**Late Gowers**                                                                  </t>
  </si>
  <si>
    <t xml:space="preserve">**Late Gowers**                                                                                     </t>
  </si>
  <si>
    <t xml:space="preserve">**Late Gr Ban**                                                                  </t>
  </si>
  <si>
    <t xml:space="preserve">**Late Gr. Ban.**                                                                                   </t>
  </si>
  <si>
    <t xml:space="preserve">**Late H G G**                                                                   </t>
  </si>
  <si>
    <t xml:space="preserve">**Late H.G.G**                                                                                      </t>
  </si>
  <si>
    <t xml:space="preserve">**Late Hompesch S M Riflemen**                                                   </t>
  </si>
  <si>
    <t xml:space="preserve">**Late Hompesch's M.Riflemen**                                                                      </t>
  </si>
  <si>
    <t xml:space="preserve">**Late Horse Grenadler Gds**                                                     </t>
  </si>
  <si>
    <t xml:space="preserve">**Late Horse Grenadler Gds.**                                                                       </t>
  </si>
  <si>
    <t xml:space="preserve">**Late Independent Companies Of Invalids Edinburgh Castle**                      </t>
  </si>
  <si>
    <t xml:space="preserve">**Late Independent Companies of Invalids Edinburgh Castle**                                         </t>
  </si>
  <si>
    <t xml:space="preserve">**Late Independent Companies Of Invalids In North Britain Dumbarton Castle**     </t>
  </si>
  <si>
    <t xml:space="preserve">**Late Independent Companies of Invalids in North Britain Dumbarton Castle**                        </t>
  </si>
  <si>
    <t xml:space="preserve">**Late Independent Companies Of Invalids In North Britain Edinburgh Castle**     </t>
  </si>
  <si>
    <t xml:space="preserve">**Late Independent Companies of Invalids in North Britain Edinburgh Castle**                        </t>
  </si>
  <si>
    <t xml:space="preserve">**Late Infp Of Mil In Jersey**                                                   </t>
  </si>
  <si>
    <t xml:space="preserve">**Late Infp. Of Mil. In Jersey.**                                                                   </t>
  </si>
  <si>
    <t xml:space="preserve">**Late Intp Of Mil In Guernsey**                                                 </t>
  </si>
  <si>
    <t xml:space="preserve">**Late Intp.of Mil. In Guernsey**                                                                   </t>
  </si>
  <si>
    <t xml:space="preserve">**Late Jamaica Corps**                                                           </t>
  </si>
  <si>
    <t xml:space="preserve">**Late Jamaica Corps**                                                                              </t>
  </si>
  <si>
    <t xml:space="preserve">**Late King S Am Regt**                                                          </t>
  </si>
  <si>
    <t xml:space="preserve">**Late King's Am. Regt.**                                                                           </t>
  </si>
  <si>
    <t xml:space="preserve">**Late Limerick Fenc Inf**                                                       </t>
  </si>
  <si>
    <t xml:space="preserve">**Late Limerick Fenc. Inf.**                                                                        </t>
  </si>
  <si>
    <t xml:space="preserve">**Late Livepool Regiment Of Foot Blair S**                                       </t>
  </si>
  <si>
    <t xml:space="preserve">**Late Livepool Regiment of Foot. (Blair's)**                                                       </t>
  </si>
  <si>
    <t xml:space="preserve">**Late Londonderry Brigadier**                                                   </t>
  </si>
  <si>
    <t xml:space="preserve">**Late Londonderry  Brigadier**                                                                     </t>
  </si>
  <si>
    <t xml:space="preserve">**Late Loyal British Fen Inf**                                                   </t>
  </si>
  <si>
    <t xml:space="preserve">**Late Loyal British Fen. Inf.**                                                                    </t>
  </si>
  <si>
    <t xml:space="preserve">**Late Loyal Cheshire Regt**                                                     </t>
  </si>
  <si>
    <t xml:space="preserve">**Late Loyal Cheshire regt.**                                                                       </t>
  </si>
  <si>
    <t xml:space="preserve">**Late Loyal Inverness Fenc Inf**                                                </t>
  </si>
  <si>
    <t xml:space="preserve">**Late Loyal Inverness Fenc. Inf.**                                                                 </t>
  </si>
  <si>
    <t xml:space="preserve">**Late Loyal Macleod Fenc Inf**                                                  </t>
  </si>
  <si>
    <t xml:space="preserve">**Late Loyal Macleod Fenc. Inf.**                                                                   </t>
  </si>
  <si>
    <t xml:space="preserve">**Late Loyal Sheffield Regt Of Foot D J Cameron S**                              </t>
  </si>
  <si>
    <t xml:space="preserve">**Late Loyal Sheffield Regt. of Foot (D.J.Cameron's)**                                              </t>
  </si>
  <si>
    <t xml:space="preserve">**Late Loyal Shessield Regt**                                                    </t>
  </si>
  <si>
    <t xml:space="preserve">**Late Loyal shessield Regt.**                                                                      </t>
  </si>
  <si>
    <t xml:space="preserve">**Late Loyal Somerset**                                                          </t>
  </si>
  <si>
    <t xml:space="preserve">**Late Loyal Somerset**                                                                             </t>
  </si>
  <si>
    <t xml:space="preserve">**Late Loyal Tarbet Fenc Inf**                                                   </t>
  </si>
  <si>
    <t xml:space="preserve">**Late Loyal Tarbet Fenc. Inf.**                                                                    </t>
  </si>
  <si>
    <t xml:space="preserve">**Late Loyal Tay Fen Inf**                                                       </t>
  </si>
  <si>
    <t xml:space="preserve">**Late Loyal Tay Fen. Inf.**                                                                        </t>
  </si>
  <si>
    <t xml:space="preserve">**Late Lt Col Of Marines**                                                       </t>
  </si>
  <si>
    <t xml:space="preserve">**Late Lt. Col. of Marines**                                                                        </t>
  </si>
  <si>
    <t xml:space="preserve">**Late Macdonald S Rec Corps**                                                   </t>
  </si>
  <si>
    <t xml:space="preserve">**Late Macdonald's Rec.Corps**                                                                      </t>
  </si>
  <si>
    <t xml:space="preserve">**Late Montagu S Carabin**                                                       </t>
  </si>
  <si>
    <t xml:space="preserve">**Late Montagu's Carabin.**                                                                         </t>
  </si>
  <si>
    <t xml:space="preserve">**Late Montagu S Crabineers**                                                    </t>
  </si>
  <si>
    <t xml:space="preserve">**Late Montagu's Crabineers**                                                                       </t>
  </si>
  <si>
    <t xml:space="preserve">**Late Montagu S Carabinees**                                                    </t>
  </si>
  <si>
    <t xml:space="preserve">**Late Montagu's carabinees **                                                                      </t>
  </si>
  <si>
    <t xml:space="preserve">**Late Mounted**                                                                 </t>
  </si>
  <si>
    <t xml:space="preserve">**Late Mounted**                                                                                    </t>
  </si>
  <si>
    <t xml:space="preserve">**Late Northumberland Fen Inf**                                                  </t>
  </si>
  <si>
    <t xml:space="preserve">**Late Northumberland Fen. Inf.**                                                                   </t>
  </si>
  <si>
    <t xml:space="preserve">**Late Nottingham Fene Inf**                                                     </t>
  </si>
  <si>
    <t xml:space="preserve">**Late Nottingham, Fene. Inf.**                                                                     </t>
  </si>
  <si>
    <t xml:space="preserve">**Late Of 4 Ln K G L**                                                           </t>
  </si>
  <si>
    <t xml:space="preserve">**Late Of 4 Ln. K. G. L.**                                                                          </t>
  </si>
  <si>
    <t xml:space="preserve">**Late Perthshire Fencibles**                                                    </t>
  </si>
  <si>
    <t xml:space="preserve">**Late Perthshire Fencibles **                                                                      </t>
  </si>
  <si>
    <t xml:space="preserve">**Late R Invalids Galway**                                                       </t>
  </si>
  <si>
    <t xml:space="preserve">**Late R. Invalids (Galway**                                                                        </t>
  </si>
  <si>
    <t xml:space="preserve">**Late R Rng**                                                                   </t>
  </si>
  <si>
    <t xml:space="preserve">**Late R. Rng.**                                                                                    </t>
  </si>
  <si>
    <t xml:space="preserve">**Late R V B L G Lang Fl**                                                       </t>
  </si>
  <si>
    <t xml:space="preserve">**Late R.V.B. L.G. Lang Fl**                                                                        </t>
  </si>
  <si>
    <t xml:space="preserve">**Late Recruiting Corps Campbell S**                                             </t>
  </si>
  <si>
    <t xml:space="preserve">**Late Recruiting Corps. Campbell's**                                                               </t>
  </si>
  <si>
    <t xml:space="preserve">**Late Regiment Of Invalids From The 25th Of Dec 1769 Late 73rd Regt**           </t>
  </si>
  <si>
    <t xml:space="preserve">**Late Regiment of Invalids from the 25th of Dec. 1769: Late 73d Regt.**                            </t>
  </si>
  <si>
    <t xml:space="preserve">**Late Regiment Of Invalids From The 25th Of Dec 1769 Late 75th Regt**           </t>
  </si>
  <si>
    <t xml:space="preserve">**Late Regiment of Invalids from the 25th of Dec. 1769: Late 75th Regt.**                           </t>
  </si>
  <si>
    <t xml:space="preserve">**Late Regiments Of Invalids From The 25th Of Dec 1769 73rd Regiment**           </t>
  </si>
  <si>
    <t xml:space="preserve">**Late Regiments of Invalids from the 25th of Dec. 1769. 73d Regiment**                             </t>
  </si>
  <si>
    <t xml:space="preserve">**Late Regiments Of Invalids From The 25th Of Dec 1769 Late 73rd Regiment**      </t>
  </si>
  <si>
    <t xml:space="preserve">**Late Regiments of Invalids from the 25th of Dec. 1769. Late 73d Regiment**                        </t>
  </si>
  <si>
    <t xml:space="preserve">**Late Roll S R Extra Regent**                                                   </t>
  </si>
  <si>
    <t xml:space="preserve">**Late Roll's R. extra Regent**                                                                     </t>
  </si>
  <si>
    <t xml:space="preserve">**Late Roll S Regt Insp Fd Off Of Mil In Ionian Is**                             </t>
  </si>
  <si>
    <t xml:space="preserve">**Late Roll's Regt.-Insp. Fd. Off. Of Mil. In Ionian Is.**                                          </t>
  </si>
  <si>
    <t xml:space="preserve">**Late Rolls S Regiment**                                                        </t>
  </si>
  <si>
    <t xml:space="preserve">**Late Rolls's Regiment**                                                                           </t>
  </si>
  <si>
    <t xml:space="preserve">**Late Ross And Crom Fen Ins**                                                   </t>
  </si>
  <si>
    <t xml:space="preserve">**Late Ross and Crom. Fen. Ins.**                                                                   </t>
  </si>
  <si>
    <t xml:space="preserve">**Late Rossandcrom Fenc Inf**                                                    </t>
  </si>
  <si>
    <t xml:space="preserve">**Late RossandCrom. Fenc. Inf.**                                                                    </t>
  </si>
  <si>
    <t xml:space="preserve">**Late Royal Corsican Rang**                                                     </t>
  </si>
  <si>
    <t xml:space="preserve">**Late Royal Corsican Rang.**                                                                       </t>
  </si>
  <si>
    <t xml:space="preserve">**Late Royal Foreigm Art**                                                       </t>
  </si>
  <si>
    <t xml:space="preserve">**Late Royal Foreigm Art.**                                                                         </t>
  </si>
  <si>
    <t xml:space="preserve">**Late Royal Foreign Artill**                                                    </t>
  </si>
  <si>
    <t xml:space="preserve">**Late Royal Foreign Artill.**                                                                      </t>
  </si>
  <si>
    <t xml:space="preserve">**Late Royal Galsgow Regt**                                                      </t>
  </si>
  <si>
    <t xml:space="preserve">**Late Royal Galsgow Regt.**                                                                        </t>
  </si>
  <si>
    <t xml:space="preserve">**Late Royal Glasgow Reg**                                                       </t>
  </si>
  <si>
    <t xml:space="preserve">**Late Royal Glasgow Reg.**                                                                         </t>
  </si>
  <si>
    <t xml:space="preserve">**Late Royal Glasgow Rgt Of Foot Montgomerie S**                                 </t>
  </si>
  <si>
    <t xml:space="preserve">**Late Royal Glasgow Rgt.of Foot (Montgomerie's)**                                                  </t>
  </si>
  <si>
    <t xml:space="preserve">**Late Royal Inavlids**                                                          </t>
  </si>
  <si>
    <t xml:space="preserve">**Late Royal Inavlids**                                                                             </t>
  </si>
  <si>
    <t xml:space="preserve">**Late Royal Iris Artilery**                                                     </t>
  </si>
  <si>
    <t xml:space="preserve">**Late Royal Iris Artilery **                                                                       </t>
  </si>
  <si>
    <t xml:space="preserve">**Late Royal Veteran Bn**                                                        </t>
  </si>
  <si>
    <t xml:space="preserve">**Late Royal Veteran Bn.**                                                                          </t>
  </si>
  <si>
    <t xml:space="preserve">**Late Sctoch Brig D Gov Of Philip**                                             </t>
  </si>
  <si>
    <t xml:space="preserve">**Late Sctoch Brig D.Gov. of Philip**                                                               </t>
  </si>
  <si>
    <t xml:space="preserve">**Late Suffolk Fencible Inf**                                                    </t>
  </si>
  <si>
    <t xml:space="preserve">**Late Suffolk Fencible Inf**                                                                       </t>
  </si>
  <si>
    <t xml:space="preserve">**Late Sup Corps Volt In Canada**                                                </t>
  </si>
  <si>
    <t xml:space="preserve">**Late Sup. Corps Volt. In Canada**                                                                 </t>
  </si>
  <si>
    <t xml:space="preserve">**Late Surry Rangers**                                                           </t>
  </si>
  <si>
    <t xml:space="preserve">**Late Surry Rangers**                                                                              </t>
  </si>
  <si>
    <t xml:space="preserve">**Late The King S Am Regt**                                                      </t>
  </si>
  <si>
    <t xml:space="preserve">**Late The King's Am. Regt.**                                                                       </t>
  </si>
  <si>
    <t xml:space="preserve">**Late The King S Am Rt**                                                        </t>
  </si>
  <si>
    <t xml:space="preserve">**Late The King's Am. Rt.**                                                                         </t>
  </si>
  <si>
    <t xml:space="preserve">**Late Unattache Officers**                                                      </t>
  </si>
  <si>
    <t xml:space="preserve">**Late Unattache Officers **                                                                        </t>
  </si>
  <si>
    <t xml:space="preserve">**Late York Lt Infantry Vols**                                                   </t>
  </si>
  <si>
    <t xml:space="preserve">**Late York Lt. Infantry Vols.**                                                                    </t>
  </si>
  <si>
    <t xml:space="preserve">**Late York Lt Ins Vols**                                                        </t>
  </si>
  <si>
    <t xml:space="preserve">**Late York Lt. Ins. Vols.**                                                                        </t>
  </si>
  <si>
    <t xml:space="preserve">**Late A Regt In The W Indies**                                                  </t>
  </si>
  <si>
    <t xml:space="preserve">**Late a Regt. in the W. Indies**                                                                   </t>
  </si>
  <si>
    <t xml:space="preserve">**Late A Regt Off F**                                                            </t>
  </si>
  <si>
    <t xml:space="preserve">**Late a regt. Off F.**                                                                             </t>
  </si>
  <si>
    <t xml:space="preserve">**Late From Royal York Rangers**                                                 </t>
  </si>
  <si>
    <t xml:space="preserve">**Late from Royal York  Rangers**                                                                   </t>
  </si>
  <si>
    <t xml:space="preserve">**Late Of**                                                                      </t>
  </si>
  <si>
    <t xml:space="preserve">**Late of **                                                                                        </t>
  </si>
  <si>
    <t xml:space="preserve">**Late Of 11De**                                                                 </t>
  </si>
  <si>
    <t xml:space="preserve">**Late of 11De.**                                                                                   </t>
  </si>
  <si>
    <t xml:space="preserve">**Late Of 12 Drs**                                                               </t>
  </si>
  <si>
    <t xml:space="preserve">**Late of 12 Drs.**                                                                                 </t>
  </si>
  <si>
    <t xml:space="preserve">**Late Of 2 L G**                                                                </t>
  </si>
  <si>
    <t xml:space="preserve">**Late of 2 L.G**                                                                                   </t>
  </si>
  <si>
    <t xml:space="preserve">**Late Of 2 Life**                                                               </t>
  </si>
  <si>
    <t xml:space="preserve">**Late of 2 Life**                                                                                  </t>
  </si>
  <si>
    <t xml:space="preserve">**Late Of 27F**                                                                  </t>
  </si>
  <si>
    <t xml:space="preserve">**Late of 27F **                                                                                    </t>
  </si>
  <si>
    <t xml:space="preserve">**Late Of 3 Dn Gds**                                                             </t>
  </si>
  <si>
    <t xml:space="preserve">**Late of 3 Dn Gds**                                                                                </t>
  </si>
  <si>
    <t xml:space="preserve">**Late Of Breadslanndbane F**                                                    </t>
  </si>
  <si>
    <t xml:space="preserve">**Late of Breadslanndbane F.**                                                                      </t>
  </si>
  <si>
    <t xml:space="preserve">**Late Of De Meuron S Regt**                                                     </t>
  </si>
  <si>
    <t xml:space="preserve">**Late of De Meuron's Regt.**                                                                       </t>
  </si>
  <si>
    <t xml:space="preserve">**Late Of K G L**                                                                </t>
  </si>
  <si>
    <t xml:space="preserve">**Late of K. G. L.**                                                                                </t>
  </si>
  <si>
    <t xml:space="preserve">**Late Of King S G Leg**                                                         </t>
  </si>
  <si>
    <t xml:space="preserve">**Late of King's G. Leg.**                                                                          </t>
  </si>
  <si>
    <t xml:space="preserve">**Late Of King S G Legion**                                                      </t>
  </si>
  <si>
    <t xml:space="preserve">**Late of King's G. Legion**                                                                        </t>
  </si>
  <si>
    <t xml:space="preserve">**Late Of King S Germ Legion**                                                   </t>
  </si>
  <si>
    <t xml:space="preserve">**Late of King's Germ. Legion**                                                                     </t>
  </si>
  <si>
    <t xml:space="preserve">**Late Of Life Gds**                                                             </t>
  </si>
  <si>
    <t xml:space="preserve">**Late of Life Gds**                                                                                </t>
  </si>
  <si>
    <t xml:space="preserve">**Late Of Meuron S Regiment**                                                    </t>
  </si>
  <si>
    <t xml:space="preserve">**Late of Meuron's Regiment**                                                                       </t>
  </si>
  <si>
    <t xml:space="preserve">**Late Of Pemb Fenc C**                                                          </t>
  </si>
  <si>
    <t xml:space="preserve">**Late of Pemb. Fenc. C.**                                                                          </t>
  </si>
  <si>
    <t xml:space="preserve">**Late Of Retire Invalid Artil**                                                 </t>
  </si>
  <si>
    <t xml:space="preserve">**Late of Retire Invalid Artil.**                                                                   </t>
  </si>
  <si>
    <t xml:space="preserve">**Late Of Retired Invalid Artil**                                                </t>
  </si>
  <si>
    <t xml:space="preserve">**Late of Retired Invalid Artil.**                                                                  </t>
  </si>
  <si>
    <t xml:space="preserve">**Late Of Roy Art Lt Gov Of Lieut Gov Of Hull**                                  </t>
  </si>
  <si>
    <t xml:space="preserve">**Late of Roy Art Lt.Gov. of Lieut. Gov. of Hull**                                                  </t>
  </si>
  <si>
    <t xml:space="preserve">**Late Of Royal Regt Of Malta**                                                  </t>
  </si>
  <si>
    <t xml:space="preserve">**Late of Royal Regt of Malta**                                                                     </t>
  </si>
  <si>
    <t xml:space="preserve">**Late Of The King S German Legion**                                             </t>
  </si>
  <si>
    <t xml:space="preserve">**Late of The King's German Legion**                                                                </t>
  </si>
  <si>
    <t xml:space="preserve">**Late Of York Fusileers**                                                       </t>
  </si>
  <si>
    <t xml:space="preserve">**Late of York Fusileers**                                                                          </t>
  </si>
  <si>
    <t xml:space="preserve">**Late Of York Fuzillers**                                                       </t>
  </si>
  <si>
    <t xml:space="preserve">**Late of York Fuzillers**                                                                          </t>
  </si>
  <si>
    <t xml:space="preserve">**Late Of A Recruiting Corps**                                                   </t>
  </si>
  <si>
    <t xml:space="preserve">**Late of a Recruiting Corps**                                                                      </t>
  </si>
  <si>
    <t xml:space="preserve">**Late Of The King S Germ L**                                                    </t>
  </si>
  <si>
    <t xml:space="preserve">**Late of the King's Germ. L.**                                                                     </t>
  </si>
  <si>
    <t xml:space="preserve">**Late 1 H G**                                                                   </t>
  </si>
  <si>
    <t xml:space="preserve">**Late.1 H.G.**                                                                                     </t>
  </si>
  <si>
    <t xml:space="preserve">**Lateforgian Vet Bn**                                                           </t>
  </si>
  <si>
    <t xml:space="preserve">**LateForgian Vet.Bn**                                                                              </t>
  </si>
  <si>
    <t xml:space="preserve">**Lated Horses Grenadier Gds**                                                   </t>
  </si>
  <si>
    <t xml:space="preserve">**Lated Horses Grenadier Gds.**                                                                     </t>
  </si>
  <si>
    <t xml:space="preserve">**Lateof Breadalbanef**                                                          </t>
  </si>
  <si>
    <t xml:space="preserve">**Lateof BreadalbaneF.**                                                                            </t>
  </si>
  <si>
    <t xml:space="preserve">**Lateof Coldst Gds**                                                            </t>
  </si>
  <si>
    <t xml:space="preserve">**Lateof Coldst. Gds**                                                                              </t>
  </si>
  <si>
    <t xml:space="preserve">**Lateof R M**                                                                   </t>
  </si>
  <si>
    <t xml:space="preserve">**Lateof R.M.**                                                                                     </t>
  </si>
  <si>
    <t xml:space="preserve">**Latge Of Life Fds**                                                            </t>
  </si>
  <si>
    <t xml:space="preserve">**Latge of Life Fds.**                                                                              </t>
  </si>
  <si>
    <t xml:space="preserve">**Leeward Island**                                                               </t>
  </si>
  <si>
    <t xml:space="preserve">**Leeward Island**                                                                                  </t>
  </si>
  <si>
    <t xml:space="preserve">**Lieut Col Warde S Regiment**                                                   </t>
  </si>
  <si>
    <t xml:space="preserve">**Lieut. Col. Warde's Regiment**                                                                    </t>
  </si>
  <si>
    <t xml:space="preserve">**Lieut Gov Of Cork**                                                            </t>
  </si>
  <si>
    <t xml:space="preserve">**Lieut. Gov. of Cork**                                                                             </t>
  </si>
  <si>
    <t xml:space="preserve">**Lieut Gov Of Hall**                                                            </t>
  </si>
  <si>
    <t xml:space="preserve">**Lieut. Gov.of Hall**                                                                              </t>
  </si>
  <si>
    <t xml:space="preserve">**Lieut Govt Of Hull**                                                           </t>
  </si>
  <si>
    <t xml:space="preserve">**Lieut. Govt. of Hull**                                                                            </t>
  </si>
  <si>
    <t xml:space="preserve">**Lieutenant Colonel Late 2Hgg**                                                 </t>
  </si>
  <si>
    <t xml:space="preserve">**Lieutenant Colonel Late 2HGG**                                                                    </t>
  </si>
  <si>
    <t xml:space="preserve">**Lieutenant Colonel Ward S Regiment**                                           </t>
  </si>
  <si>
    <t xml:space="preserve">**Lieutenant Colonel Ward's Regiment**                                                              </t>
  </si>
  <si>
    <t xml:space="preserve">**Lieutenant Colonel Of Nova Scotia**                                            </t>
  </si>
  <si>
    <t xml:space="preserve">**Lieutenant Colonel of Nova Scotia**                                                               </t>
  </si>
  <si>
    <t xml:space="preserve">**Lieutenant Governor Of Carlisle**                                              </t>
  </si>
  <si>
    <t xml:space="preserve">**Lieutenant Governor of Carlisle**                                                                 </t>
  </si>
  <si>
    <t xml:space="preserve">**Lieutenant Governor Of Pendennis**                                             </t>
  </si>
  <si>
    <t xml:space="preserve">**Lieutenant Governor of Pendennis**                                                                </t>
  </si>
  <si>
    <t xml:space="preserve">**Lieutenant Governor Of Placentia**                                             </t>
  </si>
  <si>
    <t xml:space="preserve">**Lieutenant Governor of Placentia**                                                                </t>
  </si>
  <si>
    <t xml:space="preserve">**Life Gds**                                                                     </t>
  </si>
  <si>
    <t xml:space="preserve">**Life Gds.**                                                                                       </t>
  </si>
  <si>
    <t xml:space="preserve">**Light Dr Raise For The Service At Havannah**                                   </t>
  </si>
  <si>
    <t xml:space="preserve">**Light Dr. raise for the Service at Havannah**                                                     </t>
  </si>
  <si>
    <t xml:space="preserve">**Light Dr Raised For The Service At The Havanah**                               </t>
  </si>
  <si>
    <t xml:space="preserve">**Light Dr. raised for the Service at the Havanah**                                                 </t>
  </si>
  <si>
    <t xml:space="preserve">**Lincon South**                                                                 </t>
  </si>
  <si>
    <t xml:space="preserve">**Lincon South**                                                                                    </t>
  </si>
  <si>
    <t xml:space="preserve">**Line 1 Bn**                                                                    </t>
  </si>
  <si>
    <t xml:space="preserve">**Line 1 Bn**                                                                                       </t>
  </si>
  <si>
    <t xml:space="preserve">**Linerick**                                                                     </t>
  </si>
  <si>
    <t xml:space="preserve">**Linerick **                                                                                       </t>
  </si>
  <si>
    <t xml:space="preserve">**Lochabar**                                                                     </t>
  </si>
  <si>
    <t xml:space="preserve">**Lochabar**                                                                                        </t>
  </si>
  <si>
    <t xml:space="preserve">**Lochaber Fencible Infatry**                                                    </t>
  </si>
  <si>
    <t xml:space="preserve">**Lochaber Fencible Infatry**                                                                       </t>
  </si>
  <si>
    <t xml:space="preserve">**Loidoun S Foot**                                                               </t>
  </si>
  <si>
    <t xml:space="preserve">**Loidoun's Foot**                                                                                  </t>
  </si>
  <si>
    <t xml:space="preserve">**Londanderry Regiment Of Foot**                                                 </t>
  </si>
  <si>
    <t xml:space="preserve">**Londanderry Regiment of Foot**                                                                    </t>
  </si>
  <si>
    <t xml:space="preserve">**Londonderry And Culmors**                                                      </t>
  </si>
  <si>
    <t xml:space="preserve">**Londonderry And Culmors**                                                                         </t>
  </si>
  <si>
    <t xml:space="preserve">**Londonderry And Culmore Fort**                                                 </t>
  </si>
  <si>
    <t xml:space="preserve">**Londonderry and Culmore Fort**                                                                    </t>
  </si>
  <si>
    <t xml:space="preserve">**Londonerry Regiment Of Foot**                                                  </t>
  </si>
  <si>
    <t xml:space="preserve">**Londonerry Regiment of Foot**                                                                     </t>
  </si>
  <si>
    <t xml:space="preserve">**Lord Belvedere S F**                                                           </t>
  </si>
  <si>
    <t xml:space="preserve">**Lord Belvedere's F.**                                                                             </t>
  </si>
  <si>
    <t xml:space="preserve">**Lord Conyngham S F**                                                           </t>
  </si>
  <si>
    <t xml:space="preserve">**Lord Conyngham's F.**                                                                             </t>
  </si>
  <si>
    <t xml:space="preserve">**Lord Falconer S Regiment**                                                     </t>
  </si>
  <si>
    <t xml:space="preserve">**Lord Falconer's Regiment**                                                                        </t>
  </si>
  <si>
    <t xml:space="preserve">**Lord John Muray S Add Comps**                                                  </t>
  </si>
  <si>
    <t xml:space="preserve">**Lord John Muray's add. Comps**                                                                    </t>
  </si>
  <si>
    <t xml:space="preserve">**Lord John Murray S Add Comp**                                                  </t>
  </si>
  <si>
    <t xml:space="preserve">**Lord John Murray's add. Comp.**                                                                   </t>
  </si>
  <si>
    <t xml:space="preserve">**Lord John Murrayrs Add Comps**                                                 </t>
  </si>
  <si>
    <t xml:space="preserve">**Lord John Murrayrs add. Comps.**                                                                  </t>
  </si>
  <si>
    <t xml:space="preserve">**Lord Windson S Horse**                                                         </t>
  </si>
  <si>
    <t xml:space="preserve">**Lord Windson's Horse**                                                                            </t>
  </si>
  <si>
    <t xml:space="preserve">**Lord Winsords Horse**                                                          </t>
  </si>
  <si>
    <t xml:space="preserve">**Lord Winsords Horse**                                                                             </t>
  </si>
  <si>
    <t xml:space="preserve">**Loudon S Foot**                                                                </t>
  </si>
  <si>
    <t xml:space="preserve">**Loudon's Foot**                                                                                   </t>
  </si>
  <si>
    <t xml:space="preserve">**Loudon S Add Comps**                                                           </t>
  </si>
  <si>
    <t xml:space="preserve">**Loudon's add. Comps.**                                                                            </t>
  </si>
  <si>
    <t xml:space="preserve">**Loudoua S Foot**                                                               </t>
  </si>
  <si>
    <t xml:space="preserve">**Loudoua's Foot**                                                                                  </t>
  </si>
  <si>
    <t xml:space="preserve">**Louisbourg**                                                                   </t>
  </si>
  <si>
    <t xml:space="preserve">**Louisbourg.**                                                                                     </t>
  </si>
  <si>
    <t xml:space="preserve">**Louisbourge**                                                                  </t>
  </si>
  <si>
    <t xml:space="preserve">**Louisbourge**                                                                                     </t>
  </si>
  <si>
    <t xml:space="preserve">**Louisrough**                                                                   </t>
  </si>
  <si>
    <t xml:space="preserve">**Louisrough**                                                                                      </t>
  </si>
  <si>
    <t xml:space="preserve">**Loval Durham Fene Inf**                                                        </t>
  </si>
  <si>
    <t xml:space="preserve">**Loval Durham Fene.Inf.**                                                                          </t>
  </si>
  <si>
    <t xml:space="preserve">**Lowenstein S Late Levy**                                                       </t>
  </si>
  <si>
    <t xml:space="preserve">**Lowenstein's Late Levy**                                                                          </t>
  </si>
  <si>
    <t xml:space="preserve">**Lowenstein S Levy**                                                            </t>
  </si>
  <si>
    <t xml:space="preserve">**Lowenstein's Levy**                                                                               </t>
  </si>
  <si>
    <t xml:space="preserve">**Lowernstein S Levy**                                                           </t>
  </si>
  <si>
    <t xml:space="preserve">**Lowernstein's Levy**                                                                              </t>
  </si>
  <si>
    <t xml:space="preserve">**Lowinslein S Levy**                                                            </t>
  </si>
  <si>
    <t xml:space="preserve">**Lowinslein's Levy**                                                                               </t>
  </si>
  <si>
    <t xml:space="preserve">**Lowland West Eglintonne S**                                                    </t>
  </si>
  <si>
    <t xml:space="preserve">**Lowland, West (Eglintonne's)**                                                                    </t>
  </si>
  <si>
    <t xml:space="preserve">**Loyal Br Fenc Inf**                                                            </t>
  </si>
  <si>
    <t xml:space="preserve">**Loyal Br. Fenc. Inf.**                                                                            </t>
  </si>
  <si>
    <t xml:space="preserve">**Loyal British Fenc Inc**                                                       </t>
  </si>
  <si>
    <t xml:space="preserve">**Loyal British Fenc. Inc.**                                                                        </t>
  </si>
  <si>
    <t xml:space="preserve">**Loyal Cheshire Regiment**                                                      </t>
  </si>
  <si>
    <t xml:space="preserve">**Loyal Cheshire Regiment **                                                                        </t>
  </si>
  <si>
    <t xml:space="preserve">**Loyal Durham Fenc Ins**                                                        </t>
  </si>
  <si>
    <t xml:space="preserve">**Loyal Durham Fenc. Ins.**                                                                         </t>
  </si>
  <si>
    <t xml:space="preserve">**Loyal Durham Fencible Ins**                                                    </t>
  </si>
  <si>
    <t xml:space="preserve">**Loyal Durham Fencible Ins.**                                                                      </t>
  </si>
  <si>
    <t xml:space="preserve">**Loyal Durham Fene Inf**                                                        </t>
  </si>
  <si>
    <t xml:space="preserve">**Loyal Durham Fene.Inf.**                                                                          </t>
  </si>
  <si>
    <t xml:space="preserve">**Loyal Durham Skerett S**                                                       </t>
  </si>
  <si>
    <t xml:space="preserve">**Loyal Durham, (Skerett's)**                                                                       </t>
  </si>
  <si>
    <t xml:space="preserve">**Loyal Effex**                                                                  </t>
  </si>
  <si>
    <t xml:space="preserve">**Loyal Effex**                                                                                     </t>
  </si>
  <si>
    <t xml:space="preserve">**Loyal Essex Femc Infantry**                                                    </t>
  </si>
  <si>
    <t xml:space="preserve">**Loyal Essex Femc .Infantry **                                                                     </t>
  </si>
  <si>
    <t xml:space="preserve">**Loyal Essex Fenc Ins**                                                         </t>
  </si>
  <si>
    <t xml:space="preserve">**Loyal Essex fenc. Ins.**                                                                          </t>
  </si>
  <si>
    <t xml:space="preserve">**Loyal Inverness**                                                              </t>
  </si>
  <si>
    <t xml:space="preserve">**Loyal Inverness**                                                                                 </t>
  </si>
  <si>
    <t xml:space="preserve">**Loyal Irifth Fenc Ins**                                                        </t>
  </si>
  <si>
    <t xml:space="preserve">**Loyal Irifth Fenc. Ins.**                                                                         </t>
  </si>
  <si>
    <t xml:space="preserve">**Loyal Irish Fencible Infantry**                                                </t>
  </si>
  <si>
    <t xml:space="preserve">**Loyal Irish Fencible Infantry**                                                                   </t>
  </si>
  <si>
    <t xml:space="preserve">**Loyal Isish**                                                                  </t>
  </si>
  <si>
    <t xml:space="preserve">**Loyal Isish**                                                                                     </t>
  </si>
  <si>
    <t xml:space="preserve">**Loyal Macleod**                                                                </t>
  </si>
  <si>
    <t xml:space="preserve">**Loyal Macleod**                                                                                   </t>
  </si>
  <si>
    <t xml:space="preserve">**Loyal Nottingham Fenc Inc**                                                    </t>
  </si>
  <si>
    <t xml:space="preserve">**Loyal Nottingham Fenc.Inc**                                                                       </t>
  </si>
  <si>
    <t xml:space="preserve">**Loyal Nottinghamshire**                                                        </t>
  </si>
  <si>
    <t xml:space="preserve">**Loyal Nottinghamshire**                                                                           </t>
  </si>
  <si>
    <t xml:space="preserve">**Loyal Somerset**                                                               </t>
  </si>
  <si>
    <t xml:space="preserve">**Loyal Somerset**                                                                                  </t>
  </si>
  <si>
    <t xml:space="preserve">**Loyal Tarbert Fenc Ins**                                                       </t>
  </si>
  <si>
    <t xml:space="preserve">**Loyal Tarbert Fenc.Ins.**                                                                         </t>
  </si>
  <si>
    <t xml:space="preserve">**Lt Gov Of St John Newfound**                                                   </t>
  </si>
  <si>
    <t xml:space="preserve">**Lt . Gov. of St. John Newfound.**                                                                 </t>
  </si>
  <si>
    <t xml:space="preserve">**Lt Col 3 D G**                                                                 </t>
  </si>
  <si>
    <t xml:space="preserve">**Lt.Col.3 D.G.**                                                                                   </t>
  </si>
  <si>
    <t xml:space="preserve">**Lt Col Comm Late Gar Bat**                                                     </t>
  </si>
  <si>
    <t xml:space="preserve">**Lt. Col. Comm.late Gar. Bat.**                                                                    </t>
  </si>
  <si>
    <t xml:space="preserve">**Lt Col Marines**                                                               </t>
  </si>
  <si>
    <t xml:space="preserve">**Lt. Col. Marines**                                                                                </t>
  </si>
  <si>
    <t xml:space="preserve">**Lt Col Of Foot Unattached**                                                    </t>
  </si>
  <si>
    <t xml:space="preserve">**Lt. Col. of Foot Unattached**                                                                     </t>
  </si>
  <si>
    <t xml:space="preserve">**Lt Gov Of Edinburgh Cafle**                                                    </t>
  </si>
  <si>
    <t xml:space="preserve">**Lt. Gov, of Edinburgh Cafle**                                                                     </t>
  </si>
  <si>
    <t xml:space="preserve">**Lt Gov Dunbarton**                                                             </t>
  </si>
  <si>
    <t xml:space="preserve">**Lt. Gov. Dunbarton**                                                                              </t>
  </si>
  <si>
    <t xml:space="preserve">**Lt Gov Of St John Newfoundland**                                               </t>
  </si>
  <si>
    <t xml:space="preserve">**Lt. Gov. Of St. John Newfoundland**                                                               </t>
  </si>
  <si>
    <t xml:space="preserve">**Lt Gov R Mil Col**                                                             </t>
  </si>
  <si>
    <t xml:space="preserve">**Lt. Gov. R. Mil. Col.**                                                                           </t>
  </si>
  <si>
    <t xml:space="preserve">**Lt Gov Of Carlifle**                                                           </t>
  </si>
  <si>
    <t xml:space="preserve">**Lt. Gov. of Carlifle**                                                                            </t>
  </si>
  <si>
    <t xml:space="preserve">**Lt Gov Of Edinburgh Cafile**                                                   </t>
  </si>
  <si>
    <t xml:space="preserve">**Lt. Gov. of Edinburgh Cafile**                                                                    </t>
  </si>
  <si>
    <t xml:space="preserve">**Lt Gov Of Kinfale**                                                            </t>
  </si>
  <si>
    <t xml:space="preserve">**Lt. Gov. of Kinfale**                                                                             </t>
  </si>
  <si>
    <t xml:space="preserve">**Lt Gov Of Pndennis**                                                           </t>
  </si>
  <si>
    <t xml:space="preserve">**Lt. Gov. of Pndennis**                                                                            </t>
  </si>
  <si>
    <t xml:space="preserve">**Lt Gov Of Cartifle**                                                           </t>
  </si>
  <si>
    <t xml:space="preserve">**Lt.Gov.of Cartifle**                                                                              </t>
  </si>
  <si>
    <t xml:space="preserve">**Lt M Donald S**                                                                </t>
  </si>
  <si>
    <t xml:space="preserve">**Lt.M'Donald's**                                                                                   </t>
  </si>
  <si>
    <t xml:space="preserve">**M Lean S**                                                                     </t>
  </si>
  <si>
    <t xml:space="preserve">**M' Lean's**                                                                                       </t>
  </si>
  <si>
    <t xml:space="preserve">**Miinorca**                                                                     </t>
  </si>
  <si>
    <t xml:space="preserve">**MIINORCA**                                                                                        </t>
  </si>
  <si>
    <t xml:space="preserve">**Mackenzie S Africa Independent Company**                                       </t>
  </si>
  <si>
    <t xml:space="preserve">**Mackenzie's (Africa) Independent Company**                                                        </t>
  </si>
  <si>
    <t xml:space="preserve">**Major 1 L G**                                                                  </t>
  </si>
  <si>
    <t xml:space="preserve">**Major 1 L.G.**                                                                                    </t>
  </si>
  <si>
    <t xml:space="preserve">**Major 2 D G**                                                                  </t>
  </si>
  <si>
    <t xml:space="preserve">**Major 2 D.G.**                                                                                    </t>
  </si>
  <si>
    <t xml:space="preserve">**Major General Myer S Regiment Of Foot**                                        </t>
  </si>
  <si>
    <t xml:space="preserve">**Major General Myer's Regiment of Foot**                                                           </t>
  </si>
  <si>
    <t xml:space="preserve">**Major General Myers S Regiment Of Foot**                                       </t>
  </si>
  <si>
    <t xml:space="preserve">**Major General Myers's Regiment of Foot**                                                          </t>
  </si>
  <si>
    <t xml:space="preserve">**Major General Nicoll S Regiment Of Foot**                                      </t>
  </si>
  <si>
    <t xml:space="preserve">**Major General Nicoll's Regiment of Foot**                                                         </t>
  </si>
  <si>
    <t xml:space="preserve">**Major General Whyte S Regiment Of Foot**                                       </t>
  </si>
  <si>
    <t xml:space="preserve">**Major General Whyte's Regiment of Foot**                                                          </t>
  </si>
  <si>
    <t xml:space="preserve">**Major Late 2 H G G**                                                           </t>
  </si>
  <si>
    <t xml:space="preserve">**Major Late 2 H. G. G.**                                                                           </t>
  </si>
  <si>
    <t xml:space="preserve">**Maltese Artificers On Half Pay**                                               </t>
  </si>
  <si>
    <t xml:space="preserve">**Maltese Artificers on Half-pay**                                                                  </t>
  </si>
  <si>
    <t xml:space="preserve">**Maltese Military Artificers**                                                  </t>
  </si>
  <si>
    <t xml:space="preserve">**Maltese Military Artificers**                                                                     </t>
  </si>
  <si>
    <t xml:space="preserve">**Maltese Military Artificers On Half Pay**                                      </t>
  </si>
  <si>
    <t xml:space="preserve">**Maltese Military Artificers on Half Pay**                                                         </t>
  </si>
  <si>
    <t xml:space="preserve">**Maltese Military Artisicers On Half Pay**                                      </t>
  </si>
  <si>
    <t xml:space="preserve">**Maltese Military Artisicers on Half Pay**                                                         </t>
  </si>
  <si>
    <t xml:space="preserve">**Manx Fencible Ins**                                                            </t>
  </si>
  <si>
    <t xml:space="preserve">**Manx  Fencible Ins.**                                                                             </t>
  </si>
  <si>
    <t xml:space="preserve">**Marray S**                                                                     </t>
  </si>
  <si>
    <t xml:space="preserve">**Marray's**                                                                                        </t>
  </si>
  <si>
    <t xml:space="preserve">**Martin**                                                                       </t>
  </si>
  <si>
    <t xml:space="preserve">**Martin**                                                                                          </t>
  </si>
  <si>
    <t xml:space="preserve">**Max 2nd**                                                                      </t>
  </si>
  <si>
    <t xml:space="preserve">**Max , 2d **                                                                                       </t>
  </si>
  <si>
    <t xml:space="preserve">**Medical Department Hospital Corps**                                            </t>
  </si>
  <si>
    <t xml:space="preserve">**Medical Department. Hospital Corps**                                                              </t>
  </si>
  <si>
    <t xml:space="preserve">**Meuron S Inf**                                                                 </t>
  </si>
  <si>
    <t xml:space="preserve">**Meuron's Inf.**                                                                                   </t>
  </si>
  <si>
    <t xml:space="preserve">**Meuron S Ins**                                                                 </t>
  </si>
  <si>
    <t xml:space="preserve">**Meuron's Ins.**                                                                                   </t>
  </si>
  <si>
    <t xml:space="preserve">**Meuron S Regt Aide De C To**                                                   </t>
  </si>
  <si>
    <t xml:space="preserve">**Meuron's Regt.Aide de C.to**                                                                      </t>
  </si>
  <si>
    <t xml:space="preserve">**Middlesex East**                                                               </t>
  </si>
  <si>
    <t xml:space="preserve">**Middlesex East**                                                                                  </t>
  </si>
  <si>
    <t xml:space="preserve">**Middlesex Militia East**                                                       </t>
  </si>
  <si>
    <t xml:space="preserve">**Middlesex Militia East**                                                                          </t>
  </si>
  <si>
    <t xml:space="preserve">**Middlesex Militia East Nicholas**                                              </t>
  </si>
  <si>
    <t xml:space="preserve">**Middlesex Militia East Nicholas**                                                                 </t>
  </si>
  <si>
    <t xml:space="preserve">**Middlesex Militia West**                                                       </t>
  </si>
  <si>
    <t xml:space="preserve">**Middlesex Militia West**                                                                          </t>
  </si>
  <si>
    <t xml:space="preserve">**Middlesex West**                                                               </t>
  </si>
  <si>
    <t xml:space="preserve">**Middlesex West**                                                                                  </t>
  </si>
  <si>
    <t xml:space="preserve">**Mil Aud Gen Of Accts Ceylon**                                                  </t>
  </si>
  <si>
    <t xml:space="preserve">**Mil. Aud. Gen. of Accts. Ceylon**                                                                 </t>
  </si>
  <si>
    <t xml:space="preserve">**Milittery Superin Of Hospitals**                                               </t>
  </si>
  <si>
    <t xml:space="preserve">**Milittery superin. Of Hospitals**                                                                 </t>
  </si>
  <si>
    <t xml:space="preserve">**Minorca Regiment**                                                             </t>
  </si>
  <si>
    <t xml:space="preserve">**Minorca Regiment**                                                                                </t>
  </si>
  <si>
    <t xml:space="preserve">**Miscellaneous Corps C Bissets S Recruiting Corps**                             </t>
  </si>
  <si>
    <t xml:space="preserve">**Miscellaneous Corps, &amp; c. Bissets's Recruiting Corps**                                            </t>
  </si>
  <si>
    <t xml:space="preserve">**Miscellaneous Corps C Bruce S Corps**                                          </t>
  </si>
  <si>
    <t xml:space="preserve">**Miscellaneous Corps, &amp; c. Bruce's Corps**                                                         </t>
  </si>
  <si>
    <t xml:space="preserve">**Miscellaneous Corps C Fraser S Corps**                                         </t>
  </si>
  <si>
    <t xml:space="preserve">**Miscellaneous Corps, &amp; c. Fraser's Corps**                                                        </t>
  </si>
  <si>
    <t xml:space="preserve">**Miscellaneous Corps C Invalids**                                               </t>
  </si>
  <si>
    <t xml:space="preserve">**Miscellaneous Corps, &amp; c. Invalids**                                                              </t>
  </si>
  <si>
    <t xml:space="preserve">**Miscellaneous Corps C New South Wales Corps**                                  </t>
  </si>
  <si>
    <t xml:space="preserve">**Miscellaneous Corps, &amp; c. New South Wales Corps**                                                 </t>
  </si>
  <si>
    <t xml:space="preserve">**Miscellaneous Corps Burce S Crops**                                            </t>
  </si>
  <si>
    <t xml:space="preserve">**Miscellaneous Corps. Burce's Crops**                                                              </t>
  </si>
  <si>
    <t xml:space="preserve">**Mobills**                                                                      </t>
  </si>
  <si>
    <t xml:space="preserve">**Mobills**                                                                                         </t>
  </si>
  <si>
    <t xml:space="preserve">**Montagu S Orduance**                                                           </t>
  </si>
  <si>
    <t xml:space="preserve">**Montagu's Orduance**                                                                              </t>
  </si>
  <si>
    <t xml:space="preserve">**Mount Kennedy Yeomandry**                                                      </t>
  </si>
  <si>
    <t xml:space="preserve">**Mount Kennedy Yeomandry**                                                                         </t>
  </si>
  <si>
    <t xml:space="preserve">**Myer S**                                                                       </t>
  </si>
  <si>
    <t xml:space="preserve">**Myer's**                                                                                          </t>
  </si>
  <si>
    <t xml:space="preserve">**Myer S Regiment**                                                              </t>
  </si>
  <si>
    <t xml:space="preserve">**Myer's Regiment**                                                                                 </t>
  </si>
  <si>
    <t xml:space="preserve">**Myers**                                                                        </t>
  </si>
  <si>
    <t xml:space="preserve">**Myers**                                                                                           </t>
  </si>
  <si>
    <t xml:space="preserve">**N Brunswick F I**                                                              </t>
  </si>
  <si>
    <t xml:space="preserve">**N Brunswick F I**                                                                                 </t>
  </si>
  <si>
    <t xml:space="preserve">**N Scotia Fenc**                                                                </t>
  </si>
  <si>
    <t xml:space="preserve">**N. Scotia Fenc.**                                                                                 </t>
  </si>
  <si>
    <t xml:space="preserve">**N Hants Militia**                                                              </t>
  </si>
  <si>
    <t xml:space="preserve">**N. Hants Militia **                                                                               </t>
  </si>
  <si>
    <t xml:space="preserve">**New Brunswck Fen Ins**                                                         </t>
  </si>
  <si>
    <t xml:space="preserve">**New Brunswck Fen. Ins.**                                                                          </t>
  </si>
  <si>
    <t xml:space="preserve">**New Brunswick F I**                                                            </t>
  </si>
  <si>
    <t xml:space="preserve">**New Brunswick. F.I.**                                                                             </t>
  </si>
  <si>
    <t xml:space="preserve">**New Brunswick Fence Inf**                                                      </t>
  </si>
  <si>
    <t xml:space="preserve">**New Brunswick Fence.Inf.**                                                                        </t>
  </si>
  <si>
    <t xml:space="preserve">**New Foundland Fenc Inf**                                                       </t>
  </si>
  <si>
    <t xml:space="preserve">**New Foundland Fenc. Inf.**                                                                        </t>
  </si>
  <si>
    <t xml:space="preserve">**New Romney Fenc Cav**                                                          </t>
  </si>
  <si>
    <t xml:space="preserve">**New Romney Fenc. Cav.**                                                                           </t>
  </si>
  <si>
    <t xml:space="preserve">**New South Wales Crops Grose S**                                                </t>
  </si>
  <si>
    <t xml:space="preserve">**New South Wales Crops, (Grose's)**                                                                </t>
  </si>
  <si>
    <t xml:space="preserve">**New Fen**                                                                      </t>
  </si>
  <si>
    <t xml:space="preserve">**New. Fen.**                                                                                       </t>
  </si>
  <si>
    <t xml:space="preserve">**Newfoundland Placentia**                                                       </t>
  </si>
  <si>
    <t xml:space="preserve">**Newfoundland. Placentia.**                                                                        </t>
  </si>
  <si>
    <t xml:space="preserve">**Newsoundland**                                                                 </t>
  </si>
  <si>
    <t xml:space="preserve">**Newsoundland **                                                                                   </t>
  </si>
  <si>
    <t xml:space="preserve">**Newtons**                                                                      </t>
  </si>
  <si>
    <t xml:space="preserve">**Newtons**                                                                                         </t>
  </si>
  <si>
    <t xml:space="preserve">**Newtowndland Fenc Inf**                                                        </t>
  </si>
  <si>
    <t xml:space="preserve">**Newtowndland Fenc. Inf.**                                                                         </t>
  </si>
  <si>
    <t xml:space="preserve">**Nicell S Cavalry**                                                             </t>
  </si>
  <si>
    <t xml:space="preserve">**Nicell's cavalry**                                                                                </t>
  </si>
  <si>
    <t xml:space="preserve">**Nicolls**                                                                      </t>
  </si>
  <si>
    <t xml:space="preserve">**Nicolls**                                                                                         </t>
  </si>
  <si>
    <t xml:space="preserve">**No Hants**                                                                     </t>
  </si>
  <si>
    <t xml:space="preserve">**No. Hants**                                                                                       </t>
  </si>
  <si>
    <t xml:space="preserve">**No Lincoln**                                                                   </t>
  </si>
  <si>
    <t xml:space="preserve">**No. Lincoln**                                                                                     </t>
  </si>
  <si>
    <t xml:space="preserve">**No Sc F I A G In N Amer**                                                      </t>
  </si>
  <si>
    <t xml:space="preserve">**No. Sc.F.I. A.G. in N.Amer.**                                                                     </t>
  </si>
  <si>
    <t xml:space="preserve">**Norfolk Fen Cav**                                                              </t>
  </si>
  <si>
    <t xml:space="preserve">**Norfolk Fen. Cav.**                                                                               </t>
  </si>
  <si>
    <t xml:space="preserve">**Norfolk Fenc Cavalry**                                                         </t>
  </si>
  <si>
    <t xml:space="preserve">**Norfolk Fenc. Cavalry **                                                                          </t>
  </si>
  <si>
    <t xml:space="preserve">**North America Prince Edward S Island**                                         </t>
  </si>
  <si>
    <t xml:space="preserve">**North America. Prince Edward's Island**                                                           </t>
  </si>
  <si>
    <t xml:space="preserve">**North Gloucester**                                                             </t>
  </si>
  <si>
    <t xml:space="preserve">**North Gloucester **                                                                               </t>
  </si>
  <si>
    <t xml:space="preserve">**North Gloucester Militia**                                                     </t>
  </si>
  <si>
    <t xml:space="preserve">**North Gloucester Militia**                                                                        </t>
  </si>
  <si>
    <t xml:space="preserve">**North Gloucster Militia**                                                      </t>
  </si>
  <si>
    <t xml:space="preserve">**North Gloucster Militia**                                                                         </t>
  </si>
  <si>
    <t xml:space="preserve">**North Middlesex**                                                              </t>
  </si>
  <si>
    <t xml:space="preserve">**North Middlesex**                                                                                 </t>
  </si>
  <si>
    <t xml:space="preserve">**North York Militia**                                                           </t>
  </si>
  <si>
    <t xml:space="preserve">**North York Militia**                                                                              </t>
  </si>
  <si>
    <t xml:space="preserve">**Northampton Fencible Infantry**                                                </t>
  </si>
  <si>
    <t xml:space="preserve">**Northampton  Fencible Infantry**                                                                  </t>
  </si>
  <si>
    <t xml:space="preserve">**Northampton Fenc Ins**                                                         </t>
  </si>
  <si>
    <t xml:space="preserve">**Northampton Fenc.ins.**                                                                           </t>
  </si>
  <si>
    <t xml:space="preserve">**Northen Fencible Infantry**                                                    </t>
  </si>
  <si>
    <t xml:space="preserve">**Northen Fencible Infantry**                                                                       </t>
  </si>
  <si>
    <t xml:space="preserve">**Northern Fencibles Gordon S**                                                  </t>
  </si>
  <si>
    <t xml:space="preserve">**Northern Fencibles, (Gordon's)**                                                                  </t>
  </si>
  <si>
    <t xml:space="preserve">**Northfolk Fene Cavalry**                                                       </t>
  </si>
  <si>
    <t xml:space="preserve">**Northfolk Fene Cavalry**                                                                          </t>
  </si>
  <si>
    <t xml:space="preserve">**Northumberland Fenc Inc**                                                      </t>
  </si>
  <si>
    <t xml:space="preserve">**Northumberland Fenc. Inc **                                                                       </t>
  </si>
  <si>
    <t xml:space="preserve">**Nottingham Fencible Infantry**                                                 </t>
  </si>
  <si>
    <t xml:space="preserve">**Nottingham  Fencible Infantry**                                                                   </t>
  </si>
  <si>
    <t xml:space="preserve">**Nottinghamshire Fenc Ins**                                                     </t>
  </si>
  <si>
    <t xml:space="preserve">**Nottinghamshire Fenc. Ins.**                                                                      </t>
  </si>
  <si>
    <t xml:space="preserve">**Nucks**                                                                        </t>
  </si>
  <si>
    <t xml:space="preserve">**Nucks**                                                                                           </t>
  </si>
  <si>
    <t xml:space="preserve">**Officers Of Hospitals Antigua**                                                </t>
  </si>
  <si>
    <t xml:space="preserve">**OFFICERS OF HOSPITALS ANTIGUA**                                                                   </t>
  </si>
  <si>
    <t xml:space="preserve">**Officers Of Hospitals Barbaodes**                                              </t>
  </si>
  <si>
    <t xml:space="preserve">**OFFICERS OF HOSPITALS BARBAODES**                                                                 </t>
  </si>
  <si>
    <t xml:space="preserve">**Officers Of Hospitals East Indies**                                            </t>
  </si>
  <si>
    <t xml:space="preserve">**OFFICERS OF HOSPITALS EAST INDIES**                                                               </t>
  </si>
  <si>
    <t xml:space="preserve">**Officers Of Hospitals Montreal**                                               </t>
  </si>
  <si>
    <t xml:space="preserve">**OFFICERS OF HOSPITALS MONTREAL**                                                                  </t>
  </si>
  <si>
    <t xml:space="preserve">**Of Late 2 Greek Lt Inf**                                                       </t>
  </si>
  <si>
    <t xml:space="preserve">**Of Late 2 Greek Lt. Inf.**                                                                        </t>
  </si>
  <si>
    <t xml:space="preserve">**Of Late R Regent Of Malta**                                                    </t>
  </si>
  <si>
    <t xml:space="preserve">**Of Late R.Regent. Of Malta**                                                                      </t>
  </si>
  <si>
    <t xml:space="preserve">**Of Late 2 Greek Lt Insantry**                                                  </t>
  </si>
  <si>
    <t xml:space="preserve">**Of late 2 Greek Lt. Insantry**                                                                    </t>
  </si>
  <si>
    <t xml:space="preserve">**Of Late 4 R Vet Bn**                                                           </t>
  </si>
  <si>
    <t xml:space="preserve">**Of late 4 R.vet.Bn**                                                                              </t>
  </si>
  <si>
    <t xml:space="preserve">**Of Late 7 R V B T M Of Gib**                                                   </t>
  </si>
  <si>
    <t xml:space="preserve">**Of late 7 R.V.B. T. M. of Gib.**                                                                  </t>
  </si>
  <si>
    <t xml:space="preserve">**Of Late 8 Gar Bn**                                                             </t>
  </si>
  <si>
    <t xml:space="preserve">**Of late 8 gar.Bn.**                                                                               </t>
  </si>
  <si>
    <t xml:space="preserve">**Of Late Brunswick Ins**                                                        </t>
  </si>
  <si>
    <t xml:space="preserve">**Of late Brunswick Ins.**                                                                          </t>
  </si>
  <si>
    <t xml:space="preserve">**Of Late Canadian Voltigeurs**                                                  </t>
  </si>
  <si>
    <t xml:space="preserve">**Of late Canadian Voltigeurs**                                                                     </t>
  </si>
  <si>
    <t xml:space="preserve">**Of Late Chasscurs Britanniques**                                               </t>
  </si>
  <si>
    <t xml:space="preserve">**Of late Chasscurs Britanniques**                                                                  </t>
  </si>
  <si>
    <t xml:space="preserve">**Of Late Chasseurs Britanniques**                                               </t>
  </si>
  <si>
    <t xml:space="preserve">**Of late Chasseurs Britanniques**                                                                  </t>
  </si>
  <si>
    <t xml:space="preserve">**Of Late Dillion S Regt**                                                       </t>
  </si>
  <si>
    <t xml:space="preserve">**Of late Dillion's Regt.**                                                                         </t>
  </si>
  <si>
    <t xml:space="preserve">**Of Late Dillon S Regiment**                                                    </t>
  </si>
  <si>
    <t xml:space="preserve">**Of late Dillon's Regiment**                                                                       </t>
  </si>
  <si>
    <t xml:space="preserve">**Of Late Dilon S Regt**                                                         </t>
  </si>
  <si>
    <t xml:space="preserve">**Of late Dilon's Regt.**                                                                           </t>
  </si>
  <si>
    <t xml:space="preserve">**Of Late R Foreign Engineers**                                                  </t>
  </si>
  <si>
    <t xml:space="preserve">**Of late R. Foreign Engineers**                                                                    </t>
  </si>
  <si>
    <t xml:space="preserve">**Of Late York Fuzileers**                                                       </t>
  </si>
  <si>
    <t xml:space="preserve">**Of late York FuzileersÂ **                                                                         </t>
  </si>
  <si>
    <t xml:space="preserve">**Of Late1 Royal Veteran Battalion**                                             </t>
  </si>
  <si>
    <t xml:space="preserve">**Of late1 Royal Veteran Battalion**                                                                </t>
  </si>
  <si>
    <t xml:space="preserve">**Of The Foot Guards 3Nd Regiment**                                              </t>
  </si>
  <si>
    <t xml:space="preserve">**Of the Foot Guards 3nd Regiment**                                                                 </t>
  </si>
  <si>
    <t xml:space="preserve">**Of The Late Independent Companies Of Invalids In North Britain Blackness Castl </t>
  </si>
  <si>
    <t xml:space="preserve">**Of the late Independent Companies of Invalids in North Britain. Blackness Castle**                </t>
  </si>
  <si>
    <t xml:space="preserve">**Of The Late Independent Companies Of Invalids In North Britain Dumbarton Castl </t>
  </si>
  <si>
    <t xml:space="preserve">**Of the late Independent Companies of Invalids in North Britain. Dumbarton Castle**                </t>
  </si>
  <si>
    <t xml:space="preserve">**Of The Late Independent Companies Of Invalids In North Britain Edinburgh Castl </t>
  </si>
  <si>
    <t xml:space="preserve">**Of the late Independent Companies of Invalids in North Britain. Edinburgh Castle**                </t>
  </si>
  <si>
    <t xml:space="preserve">**Officers Of Invalids Late In Castles In North Britain Blackness Castle**       </t>
  </si>
  <si>
    <t xml:space="preserve">**Officers of Invalids late in Castles in North Britain. Blackness Castle**                         </t>
  </si>
  <si>
    <t xml:space="preserve">**Officers Placed On Half Pay In And Since The Year 1795**                       </t>
  </si>
  <si>
    <t xml:space="preserve">**Officers placed on Half-pay in and since the Year 1795.**                                         </t>
  </si>
  <si>
    <t xml:space="preserve">**Officers Who Volunteed From The Militia In The Year 1799 4Thregiment Of Foot** </t>
  </si>
  <si>
    <t xml:space="preserve">**Officers who volunteed from the Militia, in the Year 1799 4thRegiment of Foot **                  </t>
  </si>
  <si>
    <t>**Officers who volunteered from the  Militia to serve in Regiment of the Line, in the Year 1799.  Wa</t>
  </si>
  <si>
    <t xml:space="preserve">**Oflate Chasseurs Britanniques**                                                </t>
  </si>
  <si>
    <t xml:space="preserve">**Oflate Chasseurs Britanniques**                                                                   </t>
  </si>
  <si>
    <t xml:space="preserve">**On The Staff**                                                                 </t>
  </si>
  <si>
    <t xml:space="preserve">**On the Staff **                                                                                   </t>
  </si>
  <si>
    <t xml:space="preserve">**Orkney And Shetland**                                                          </t>
  </si>
  <si>
    <t xml:space="preserve">**Orkney and Shetland**                                                                             </t>
  </si>
  <si>
    <t xml:space="preserve">**Ottendorffe S Independent Company**                                            </t>
  </si>
  <si>
    <t xml:space="preserve">**Ottendorffe's Independent Company**                                                               </t>
  </si>
  <si>
    <t xml:space="preserve">**Oxfordshire Fenc Cav**                                                         </t>
  </si>
  <si>
    <t xml:space="preserve">**Oxfordshire Fenc. Cav.**                                                                          </t>
  </si>
  <si>
    <t xml:space="preserve">**P Of W S Own Fea Inf**                                                         </t>
  </si>
  <si>
    <t xml:space="preserve">**P. of W' s own Fea. Inf.**                                                                        </t>
  </si>
  <si>
    <t xml:space="preserve">**Presidency Of Forts St George In The East Indies**                             </t>
  </si>
  <si>
    <t xml:space="preserve">**PRESIDENCY OF FORTS ST GEORGE IN THE EAST INDIES**                                                </t>
  </si>
  <si>
    <t xml:space="preserve">**Page 10**                                                                      </t>
  </si>
  <si>
    <t xml:space="preserve">**Page 10. **                                                                                       </t>
  </si>
  <si>
    <t xml:space="preserve">**Page 13**                                                                      </t>
  </si>
  <si>
    <t xml:space="preserve">**Page 13**                                                                                         </t>
  </si>
  <si>
    <t xml:space="preserve">**Page 16**                                                                      </t>
  </si>
  <si>
    <t xml:space="preserve">**Page 16.**                                                                                        </t>
  </si>
  <si>
    <t xml:space="preserve">**Page 19**                                                                      </t>
  </si>
  <si>
    <t xml:space="preserve">**Page 19.**                                                                                        </t>
  </si>
  <si>
    <t xml:space="preserve">**Page 23**                                                                      </t>
  </si>
  <si>
    <t xml:space="preserve">**Page 23.**                                                                                        </t>
  </si>
  <si>
    <t xml:space="preserve">**Page 24**                                                                      </t>
  </si>
  <si>
    <t xml:space="preserve">**Page 24.**                                                                                        </t>
  </si>
  <si>
    <t xml:space="preserve">**Page 34**                                                                      </t>
  </si>
  <si>
    <t xml:space="preserve">**Page 34.**                                                                                        </t>
  </si>
  <si>
    <t xml:space="preserve">**Page 36**                                                                      </t>
  </si>
  <si>
    <t xml:space="preserve">**Page 36.**                                                                                        </t>
  </si>
  <si>
    <t xml:space="preserve">**Pembroke Fencible Galery**                                                     </t>
  </si>
  <si>
    <t xml:space="preserve">**Pembroke Fencible galery**                                                                        </t>
  </si>
  <si>
    <t xml:space="preserve">**Pemrbokeshire Regiment Fencible Cavalry**                                      </t>
  </si>
  <si>
    <t xml:space="preserve">**Pemrbokeshire Regiment, Fencible Cavalry**                                                        </t>
  </si>
  <si>
    <t xml:space="preserve">**Pepperell S Late 51Ft Foot**                                                   </t>
  </si>
  <si>
    <t xml:space="preserve">**Pepperell's late 51ft Foot**                                                                      </t>
  </si>
  <si>
    <t xml:space="preserve">**Perthshire Fencible Cav**                                                      </t>
  </si>
  <si>
    <t xml:space="preserve">**Perthshire Fencible Cav.**                                                                        </t>
  </si>
  <si>
    <t xml:space="preserve">**Perthshire Fencible Avalry**                                                   </t>
  </si>
  <si>
    <t xml:space="preserve">**Perthshire Fencible avalry**                                                                      </t>
  </si>
  <si>
    <t xml:space="preserve">**Perthshire Fene Cav**                                                          </t>
  </si>
  <si>
    <t xml:space="preserve">**Perthshire Fene.Cav**                                                                             </t>
  </si>
  <si>
    <t xml:space="preserve">**Pertshire**                                                                    </t>
  </si>
  <si>
    <t xml:space="preserve">**Pertshire**                                                                                       </t>
  </si>
  <si>
    <t xml:space="preserve">**Port D Espagne In The Island Of Trinidad**                                     </t>
  </si>
  <si>
    <t xml:space="preserve">**Port D'Espagne in the Island of Trinidad**                                                        </t>
  </si>
  <si>
    <t xml:space="preserve">**Port D Espagne In The Island Or Trinidad**                                     </t>
  </si>
  <si>
    <t xml:space="preserve">**Port D'Espagne in the Island or Trinidad**                                                        </t>
  </si>
  <si>
    <t xml:space="preserve">**Port Despagne In The Island Of Trinidad**                                      </t>
  </si>
  <si>
    <t xml:space="preserve">**Port Despagne in the Island of Trinidad**                                                         </t>
  </si>
  <si>
    <t xml:space="preserve">**Porthshire Militia**                                                           </t>
  </si>
  <si>
    <t xml:space="preserve">**Porthshire Militia **                                                                             </t>
  </si>
  <si>
    <t xml:space="preserve">**Portuguese Service Aide De Camp To H R H The Pr Regt**                         </t>
  </si>
  <si>
    <t xml:space="preserve">**Portuguese Service - Aide de Camp to H.R.H. the Pr.Regt.**                                        </t>
  </si>
  <si>
    <t xml:space="preserve">**Portugueze Service Aide De Camp To H R H The Pr Regt**                         </t>
  </si>
  <si>
    <t xml:space="preserve">**Portugueze Service- Aide de Camp to H.R.H. the Pr. Regt.**                                        </t>
  </si>
  <si>
    <t xml:space="preserve">**Pr Ass Ba In No Br**                                                           </t>
  </si>
  <si>
    <t xml:space="preserve">**Pr. Ass. Ba. in No. Br.**                                                                         </t>
  </si>
  <si>
    <t xml:space="preserve">**Pr Af Ba Ma Gen In Nol Br**                                                    </t>
  </si>
  <si>
    <t xml:space="preserve">**Pr.Af.Ba.Ma.Gen.in Nol.Br.**                                                                      </t>
  </si>
  <si>
    <t xml:space="preserve">**Pr As Bn Ma G In No Br**                                                       </t>
  </si>
  <si>
    <t xml:space="preserve">**Pr.As.Bn. Ma. G. in No. Br.**                                                                     </t>
  </si>
  <si>
    <t xml:space="preserve">**Pr Ass Ba Ma Gen In No Br Henry**                                              </t>
  </si>
  <si>
    <t xml:space="preserve">**Pr.Ass.Ba.Ma., Gen.in No.Br.Henry**                                                               </t>
  </si>
  <si>
    <t xml:space="preserve">**Pr Wales S Hussars**                                                           </t>
  </si>
  <si>
    <t xml:space="preserve">**Pr.Wales's Hussars**                                                                              </t>
  </si>
  <si>
    <t xml:space="preserve">**Prem Ass Q M Gen Dep**                                                         </t>
  </si>
  <si>
    <t xml:space="preserve">**Prem. Ass. Q. M. Gen. Dep.**                                                                      </t>
  </si>
  <si>
    <t xml:space="preserve">**Presidency Of Fort George East Indies**                                        </t>
  </si>
  <si>
    <t xml:space="preserve">**Presidency of Fort George, East Indies.**                                                         </t>
  </si>
  <si>
    <t xml:space="preserve">**Presidency Or Fort George East Indies**                                        </t>
  </si>
  <si>
    <t xml:space="preserve">**Presidency or Fort George, East Indies **                                                         </t>
  </si>
  <si>
    <t xml:space="preserve">**Prin Ass Bar Mas Gen**                                                         </t>
  </si>
  <si>
    <t xml:space="preserve">**Prin.Ass.Bar.Mas.Gen.**                                                                           </t>
  </si>
  <si>
    <t xml:space="preserve">**Prince Of Wale S Own**                                                         </t>
  </si>
  <si>
    <t xml:space="preserve">**Prince of Wale's Own**                                                                            </t>
  </si>
  <si>
    <t xml:space="preserve">**Prince Of Wales Fenc Ins**                                                     </t>
  </si>
  <si>
    <t xml:space="preserve">**Prince of Wales Fenc. Ins.**                                                                      </t>
  </si>
  <si>
    <t xml:space="preserve">**Prince Of Wales S Or Leicester**                                               </t>
  </si>
  <si>
    <t xml:space="preserve">**Prince of Wales's (or Leicester) **                                                               </t>
  </si>
  <si>
    <t xml:space="preserve">**Prince Of Wales S Fene Inf**                                                   </t>
  </si>
  <si>
    <t xml:space="preserve">**Prince of Wales's Fene.Inf.**                                                                     </t>
  </si>
  <si>
    <t xml:space="preserve">**Princefs Royal S Own F Cav**                                                   </t>
  </si>
  <si>
    <t xml:space="preserve">**Princefs Royal's own F. Cav.**                                                                    </t>
  </si>
  <si>
    <t xml:space="preserve">**Princes Of Wale S**                                                            </t>
  </si>
  <si>
    <t xml:space="preserve">**Princes of Wale's**                                                                               </t>
  </si>
  <si>
    <t xml:space="preserve">**Princess Charles Of Wales S Loyal Macleod**                                    </t>
  </si>
  <si>
    <t xml:space="preserve">**Princess Charles of Wales's (Loyal Macleod)**                                                     </t>
  </si>
  <si>
    <t xml:space="preserve">**Princess Charlotte Of Wales S Loyal Muculeod**                                 </t>
  </si>
  <si>
    <t xml:space="preserve">**Princess Charlotte of Wales's (Loyal Muculeod)**                                                  </t>
  </si>
  <si>
    <t xml:space="preserve">**Princess Royal S Own F Car**                                                   </t>
  </si>
  <si>
    <t xml:space="preserve">**Princess Royal's own F.Car.**                                                                     </t>
  </si>
  <si>
    <t xml:space="preserve">**Princess Charlotte Of Wales S Fencibles**                                      </t>
  </si>
  <si>
    <t xml:space="preserve">**Princess charlotte of Wales's Fencibles**                                                         </t>
  </si>
  <si>
    <t xml:space="preserve">**Princess Of Wales S Fenc Inf**                                                 </t>
  </si>
  <si>
    <t xml:space="preserve">**Princess of Wales's Fenc  Inf.**                                                                  </t>
  </si>
  <si>
    <t xml:space="preserve">**Prineofs Of Wales S**                                                          </t>
  </si>
  <si>
    <t xml:space="preserve">**Prineofs of Wales's**                                                                             </t>
  </si>
  <si>
    <t xml:space="preserve">**Pringle S Crops**                                                              </t>
  </si>
  <si>
    <t xml:space="preserve">**Pringle's Crops**                                                                                 </t>
  </si>
  <si>
    <t xml:space="preserve">**Prs Char Of Wales S F Inf**                                                    </t>
  </si>
  <si>
    <t xml:space="preserve">**Prs. Char. of Wales's F. Inf.**                                                                   </t>
  </si>
  <si>
    <t xml:space="preserve">**Prussian Ser**                                                                 </t>
  </si>
  <si>
    <t xml:space="preserve">**Prussian Ser.**                                                                                   </t>
  </si>
  <si>
    <t xml:space="preserve">**Prussian Services**                                                            </t>
  </si>
  <si>
    <t xml:space="preserve">**Prussian Services**                                                                               </t>
  </si>
  <si>
    <t xml:space="preserve">**Q M G Cont Of Europe**                                                         </t>
  </si>
  <si>
    <t xml:space="preserve">**Q.M. G. Cont. of Europe**                                                                         </t>
  </si>
  <si>
    <t xml:space="preserve">**Q M G West Indies**                                                            </t>
  </si>
  <si>
    <t xml:space="preserve">**Q.M.G. West Indies**                                                                              </t>
  </si>
  <si>
    <t xml:space="preserve">**Quarter Master General In Ireland**                                            </t>
  </si>
  <si>
    <t xml:space="preserve">**Quarter Master General in Ireland**                                                               </t>
  </si>
  <si>
    <t xml:space="preserve">**R H**                                                                          </t>
  </si>
  <si>
    <t xml:space="preserve">**R. H.**                                                                                           </t>
  </si>
  <si>
    <t xml:space="preserve">**R Afr Corps Com In Chief**                                                     </t>
  </si>
  <si>
    <t xml:space="preserve">**R. Afr. Corps, Com. In Chief**                                                                    </t>
  </si>
  <si>
    <t xml:space="preserve">**R Afr Corps Q M Gen**                                                          </t>
  </si>
  <si>
    <t xml:space="preserve">**R. Afr. Corps, Q. M. Gen.**                                                                       </t>
  </si>
  <si>
    <t xml:space="preserve">**R African Crops**                                                              </t>
  </si>
  <si>
    <t xml:space="preserve">**R. African Crops**                                                                                </t>
  </si>
  <si>
    <t xml:space="preserve">**R Ast Corps Q M Gen**                                                          </t>
  </si>
  <si>
    <t xml:space="preserve">**R. Ast. Corps, Q. M. Gen.**                                                                       </t>
  </si>
  <si>
    <t xml:space="preserve">**R Cors Ra**                                                                    </t>
  </si>
  <si>
    <t xml:space="preserve">**R. Cors. Ra.**                                                                                    </t>
  </si>
  <si>
    <t xml:space="preserve">**R Cors Rang**                                                                  </t>
  </si>
  <si>
    <t xml:space="preserve">**R. Cors. Rang.**                                                                                  </t>
  </si>
  <si>
    <t xml:space="preserve">**R Corsican Rang**                                                              </t>
  </si>
  <si>
    <t xml:space="preserve">**R. Corsican Rang.**                                                                               </t>
  </si>
  <si>
    <t xml:space="preserve">**R Engineers Hospital Staff**                                                   </t>
  </si>
  <si>
    <t xml:space="preserve">**R. Engineers Hospital Staff**                                                                     </t>
  </si>
  <si>
    <t xml:space="preserve">**R Ens**                                                                        </t>
  </si>
  <si>
    <t xml:space="preserve">**R. Ens.**                                                                                         </t>
  </si>
  <si>
    <t xml:space="preserve">**R In Art C Firem To Lab At W**                                                 </t>
  </si>
  <si>
    <t xml:space="preserve">**R. in Art. C. Firem. to Lab at. W. **                                                             </t>
  </si>
  <si>
    <t xml:space="preserve">**R Inv Art**                                                                    </t>
  </si>
  <si>
    <t xml:space="preserve">**R. Inv. Art. **                                                                                   </t>
  </si>
  <si>
    <t xml:space="preserve">**R Irish Art**                                                                  </t>
  </si>
  <si>
    <t xml:space="preserve">**R. Irish Art.**                                                                                   </t>
  </si>
  <si>
    <t xml:space="preserve">**R Mil College**                                                                </t>
  </si>
  <si>
    <t xml:space="preserve">**R. Mil. College**                                                                                 </t>
  </si>
  <si>
    <t xml:space="preserve">**R Milita College**                                                             </t>
  </si>
  <si>
    <t xml:space="preserve">**R. Milita. College**                                                                              </t>
  </si>
  <si>
    <t xml:space="preserve">**R Newf F I**                                                                   </t>
  </si>
  <si>
    <t xml:space="preserve">**R. Newf. F. I.**                                                                                  </t>
  </si>
  <si>
    <t xml:space="preserve">**R Newfoundland Fenc**                                                          </t>
  </si>
  <si>
    <t xml:space="preserve">**R. Newfoundland Fenc.**                                                                           </t>
  </si>
  <si>
    <t xml:space="preserve">**R Regt Of Horse Gds**                                                          </t>
  </si>
  <si>
    <t xml:space="preserve">**R.Regt. Of horse Gds.**                                                                           </t>
  </si>
  <si>
    <t xml:space="preserve">**R Rgt H Gds D Of Richmond S**                                                  </t>
  </si>
  <si>
    <t xml:space="preserve">**R. Rgt. H. Gds. (D. of Richmond's)**                                                              </t>
  </si>
  <si>
    <t xml:space="preserve">**R Staff Corps Ass Q M G**                                                      </t>
  </si>
  <si>
    <t xml:space="preserve">**R. Staff Corps. Ass. Q.M.G.**                                                                     </t>
  </si>
  <si>
    <t xml:space="preserve">**R Staff Cps**                                                                  </t>
  </si>
  <si>
    <t xml:space="preserve">**R. Staff Cps.**                                                                                   </t>
  </si>
  <si>
    <t xml:space="preserve">**R W**                                                                          </t>
  </si>
  <si>
    <t xml:space="preserve">**R. W.**                                                                                           </t>
  </si>
  <si>
    <t xml:space="preserve">**R W I Rang**                                                                   </t>
  </si>
  <si>
    <t xml:space="preserve">**R. W. I. Rang**                                                                                   </t>
  </si>
  <si>
    <t xml:space="preserve">**R W I Rang D A G**                                                             </t>
  </si>
  <si>
    <t xml:space="preserve">**R.W.I. Rang. D.A.G.**                                                                             </t>
  </si>
  <si>
    <t xml:space="preserve">**R W Ind Rang**                                                                 </t>
  </si>
  <si>
    <t xml:space="preserve">**R.W.Ind.Rang.**                                                                                   </t>
  </si>
  <si>
    <t xml:space="preserve">**R Wag Traub**                                                                  </t>
  </si>
  <si>
    <t xml:space="preserve">**R. Wag. Traub**                                                                                   </t>
  </si>
  <si>
    <t xml:space="preserve">**R Waggon Train**                                                               </t>
  </si>
  <si>
    <t xml:space="preserve">**R.Waggon Train**                                                                                  </t>
  </si>
  <si>
    <t xml:space="preserve">**R West In Rang**                                                               </t>
  </si>
  <si>
    <t xml:space="preserve">**R. West In. Rang.**                                                                               </t>
  </si>
  <si>
    <t xml:space="preserve">**R Y Rang**                                                                     </t>
  </si>
  <si>
    <t xml:space="preserve">**R. Y. Rang.**                                                                                     </t>
  </si>
  <si>
    <t xml:space="preserve">**R R H C**                                                                      </t>
  </si>
  <si>
    <t xml:space="preserve">**R.R.H.C**                                                                                         </t>
  </si>
  <si>
    <t xml:space="preserve">**R S Corps**                                                                    </t>
  </si>
  <si>
    <t xml:space="preserve">**R.S. Corps**                                                                                      </t>
  </si>
  <si>
    <t xml:space="preserve">**Recruipting Corps 1st Com Of French Chasseurs**                                </t>
  </si>
  <si>
    <t xml:space="preserve">**Recruipting Corps 1st Com. Of French Chasseurs**                                                  </t>
  </si>
  <si>
    <t xml:space="preserve">**Regiments At Ceylon**                                                          </t>
  </si>
  <si>
    <t xml:space="preserve">**Regiments at Ceylon **                                                                            </t>
  </si>
  <si>
    <t xml:space="preserve">**Regiments Of Foot 61Th**                                                       </t>
  </si>
  <si>
    <t xml:space="preserve">**Regiments of Foot, 61th.**                                                                        </t>
  </si>
  <si>
    <t xml:space="preserve">**Ret Inval Lt Gov Quebee**                                                      </t>
  </si>
  <si>
    <t xml:space="preserve">**Ret. Inval. Lt. Gov. Quebee**                                                                     </t>
  </si>
  <si>
    <t xml:space="preserve">**Retired Invalids Lt Gov Queebec**                                              </t>
  </si>
  <si>
    <t xml:space="preserve">**Retired Invalids Lt. Gov. Queebec**                                                               </t>
  </si>
  <si>
    <t xml:space="preserve">**Rifsle Brig**                                                                  </t>
  </si>
  <si>
    <t xml:space="preserve">**Rifsle Brig.**                                                                                    </t>
  </si>
  <si>
    <t xml:space="preserve">**Ristle Brigade**                                                               </t>
  </si>
  <si>
    <t xml:space="preserve">**Ristle Brigade**                                                                                  </t>
  </si>
  <si>
    <t xml:space="preserve">**Roayal Engineers**                                                             </t>
  </si>
  <si>
    <t xml:space="preserve">**Roayal Engineers**                                                                                </t>
  </si>
  <si>
    <t xml:space="preserve">**Robertson Independent Company Of Highlander**                                  </t>
  </si>
  <si>
    <t xml:space="preserve">**Robertson Independent Company of Highlander**                                                     </t>
  </si>
  <si>
    <t xml:space="preserve">**Robertson S Ind Comp Of Highlander S**                                         </t>
  </si>
  <si>
    <t xml:space="preserve">**Robertson's Ind.Comp. of Highlander's**                                                           </t>
  </si>
  <si>
    <t xml:space="preserve">**Robertson S Indep Comp Of Highlanders**                                        </t>
  </si>
  <si>
    <t xml:space="preserve">**Robertson's Indep. Comp. of Highlanders**                                                         </t>
  </si>
  <si>
    <t xml:space="preserve">**Robertson S Independent Comp Of Highblanders**                                 </t>
  </si>
  <si>
    <t xml:space="preserve">**Robertson's Independent Comp. Of Highblanders.**                                                  </t>
  </si>
  <si>
    <t xml:space="preserve">**Robertson S Independent Company Of Highlanders**                               </t>
  </si>
  <si>
    <t xml:space="preserve">**Robertson's Independent Company of Highlanders**                                                  </t>
  </si>
  <si>
    <t xml:space="preserve">**Ross And Crom Fen Inf**                                                        </t>
  </si>
  <si>
    <t xml:space="preserve">**Ross and Crom. Fen. Inf.**                                                                        </t>
  </si>
  <si>
    <t xml:space="preserve">**Ross And Cromarty Fenc Ins**                                                   </t>
  </si>
  <si>
    <t xml:space="preserve">**Ross and Cromarty Fenc.Ins.**                                                                     </t>
  </si>
  <si>
    <t xml:space="preserve">**Ross Cromarly Mackenzie S**                                                    </t>
  </si>
  <si>
    <t xml:space="preserve">**Ross&amp;Cromarly,( Mackenzie's)**                                                                    </t>
  </si>
  <si>
    <t xml:space="preserve">**Rothsay And Caithness Fenc Inf**                                               </t>
  </si>
  <si>
    <t xml:space="preserve">**Rothsay And Caithness Fenc Inf.**                                                                 </t>
  </si>
  <si>
    <t xml:space="preserve">**Rothsay And Caithness Fenc Inc**                                               </t>
  </si>
  <si>
    <t xml:space="preserve">**Rothsay and Caithness Fenc. Inc.**                                                                </t>
  </si>
  <si>
    <t xml:space="preserve">**Rothsay And Caithness Fene**                                                   </t>
  </si>
  <si>
    <t xml:space="preserve">**Rothsay and Caithness fene**                                                                      </t>
  </si>
  <si>
    <t xml:space="preserve">**Roy Staff Corps Ass Q M Gen**                                                  </t>
  </si>
  <si>
    <t xml:space="preserve">**Roy. Staff Corps Ass. Q. M. Gen**                                                                 </t>
  </si>
  <si>
    <t xml:space="preserve">**Roy Wag Train**                                                                </t>
  </si>
  <si>
    <t xml:space="preserve">**Roy. Wag. Train**                                                                                 </t>
  </si>
  <si>
    <t xml:space="preserve">**Roya Marines**                                                                 </t>
  </si>
  <si>
    <t xml:space="preserve">**Roya Marines**                                                                                    </t>
  </si>
  <si>
    <t xml:space="preserve">**Royal Astican Corps**                                                          </t>
  </si>
  <si>
    <t xml:space="preserve">**Royal Astican Corps**                                                                             </t>
  </si>
  <si>
    <t xml:space="preserve">**Royal Corsiacn Rangers**                                                       </t>
  </si>
  <si>
    <t xml:space="preserve">**Royal Corsiacn  Rangers **                                                                        </t>
  </si>
  <si>
    <t xml:space="preserve">**Royal Garr Bn**                                                                </t>
  </si>
  <si>
    <t xml:space="preserve">**Royal Garr. Bn.**                                                                                 </t>
  </si>
  <si>
    <t xml:space="preserve">**Royal Invalid Artil**                                                          </t>
  </si>
  <si>
    <t xml:space="preserve">**Royal Invalid Artil.**                                                                            </t>
  </si>
  <si>
    <t xml:space="preserve">**Royal Invalid Eng**                                                            </t>
  </si>
  <si>
    <t xml:space="preserve">**Royal Invalid Eng.**                                                                              </t>
  </si>
  <si>
    <t xml:space="preserve">**Royal Invalid Engineeers**                                                     </t>
  </si>
  <si>
    <t xml:space="preserve">**Royal Invalid Engineeers.**                                                                       </t>
  </si>
  <si>
    <t xml:space="preserve">**Royal Kelso Regt**                                                             </t>
  </si>
  <si>
    <t xml:space="preserve">**Royal Kelso Regt.**                                                                               </t>
  </si>
  <si>
    <t xml:space="preserve">**Royal Lan Vol Egerton S**                                                      </t>
  </si>
  <si>
    <t xml:space="preserve">**Royal Lan Vol. (Egerton's)**                                                                      </t>
  </si>
  <si>
    <t xml:space="preserve">**Royal Lan Volunteers Egerton S**                                               </t>
  </si>
  <si>
    <t xml:space="preserve">**Royal Lan. Volunteers, (Egerton's)**                                                              </t>
  </si>
  <si>
    <t xml:space="preserve">**Royal Lancashire Vol Egerton S**                                               </t>
  </si>
  <si>
    <t xml:space="preserve">**Royal Lancashire Vol. (Egerton's)**                                                               </t>
  </si>
  <si>
    <t xml:space="preserve">**Royal Manx Fen Inf**                                                           </t>
  </si>
  <si>
    <t xml:space="preserve">**Royal Manx Fen. Inf.**                                                                            </t>
  </si>
  <si>
    <t xml:space="preserve">**Royal Manx Fene Ins**                                                          </t>
  </si>
  <si>
    <t xml:space="preserve">**Royal Manx Fene .Ins.**                                                                           </t>
  </si>
  <si>
    <t xml:space="preserve">**Royal Max Fenx Inf**                                                           </t>
  </si>
  <si>
    <t xml:space="preserve">**Royal Max Fenx.Inf.**                                                                             </t>
  </si>
  <si>
    <t xml:space="preserve">**Royal Millitary College**                                                      </t>
  </si>
  <si>
    <t xml:space="preserve">**Royal Millitary College**                                                                         </t>
  </si>
  <si>
    <t xml:space="preserve">**Royal Newf Fenc In**                                                           </t>
  </si>
  <si>
    <t xml:space="preserve">**Royal Newf. Fenc. In..**                                                                          </t>
  </si>
  <si>
    <t xml:space="preserve">**Royal Newfondland Fenc**                                                       </t>
  </si>
  <si>
    <t xml:space="preserve">**Royal Newfondland Fenc.**                                                                         </t>
  </si>
  <si>
    <t xml:space="preserve">**Royal News Fenc Ins**                                                          </t>
  </si>
  <si>
    <t xml:space="preserve">**Royal News. Fenc. Ins.**                                                                          </t>
  </si>
  <si>
    <t xml:space="preserve">**Royal Regiement Of Horse Guards**                                              </t>
  </si>
  <si>
    <t xml:space="preserve">**Royal Regiement of Horse Guards**                                                                 </t>
  </si>
  <si>
    <t xml:space="preserve">**Royal Staff Corps Dep Qua Mast Gen**                                           </t>
  </si>
  <si>
    <t xml:space="preserve">**Royal Staff Corps Dep. Qua. Mast. Gen.**                                                          </t>
  </si>
  <si>
    <t xml:space="preserve">**Royal Waggon Bn**                                                              </t>
  </si>
  <si>
    <t xml:space="preserve">**Royal Waggon Bn.**                                                                                </t>
  </si>
  <si>
    <t xml:space="preserve">**Royal Waggon Trian**                                                           </t>
  </si>
  <si>
    <t xml:space="preserve">**Royal Waggon Trian **                                                                             </t>
  </si>
  <si>
    <t xml:space="preserve">**Royal York Rnagers**                                                           </t>
  </si>
  <si>
    <t xml:space="preserve">**Royal York Rnagers**                                                                              </t>
  </si>
  <si>
    <t xml:space="preserve">**Rutland Fencible Cav**                                                         </t>
  </si>
  <si>
    <t xml:space="preserve">**Rutland Fencible Cav.**                                                                           </t>
  </si>
  <si>
    <t xml:space="preserve">**Rutland Fene Cav D Q M**                                                       </t>
  </si>
  <si>
    <t xml:space="preserve">**Rutland Fene. Cav.D.Q.M.**                                                                        </t>
  </si>
  <si>
    <t xml:space="preserve">**Rutlandshire Fene Cav**                                                        </t>
  </si>
  <si>
    <t xml:space="preserve">**Rutlandshire Fene.cav.**                                                                          </t>
  </si>
  <si>
    <t xml:space="preserve">**S American Rangers**                                                           </t>
  </si>
  <si>
    <t xml:space="preserve">**S.American Rangers**                                                                              </t>
  </si>
  <si>
    <t xml:space="preserve">**St Christophers**                                                              </t>
  </si>
  <si>
    <t xml:space="preserve">**ST. CHRISTOPHERS**                                                                                </t>
  </si>
  <si>
    <t xml:space="preserve">**Sappers Miners**                                                               </t>
  </si>
  <si>
    <t xml:space="preserve">**Sappers &amp; Miners**                                                                                </t>
  </si>
  <si>
    <t xml:space="preserve">**Saxon Ser**                                                                    </t>
  </si>
  <si>
    <t xml:space="preserve">**Saxon Ser.**                                                                                      </t>
  </si>
  <si>
    <t xml:space="preserve">**Scarborought Castle**                                                          </t>
  </si>
  <si>
    <t xml:space="preserve">**Scarborought Castle**                                                                             </t>
  </si>
  <si>
    <t xml:space="preserve">**Scilly Fencible Infantry**                                                     </t>
  </si>
  <si>
    <t xml:space="preserve">**Scilly  Fencible Infantry**                                                                       </t>
  </si>
  <si>
    <t xml:space="preserve">**Scilly Islds**                                                                 </t>
  </si>
  <si>
    <t xml:space="preserve">**Scilly Islds**                                                                                    </t>
  </si>
  <si>
    <t xml:space="preserve">**Scotch Br 3 Bn**                                                               </t>
  </si>
  <si>
    <t xml:space="preserve">**Scotch Br. 3 Bn.**                                                                                </t>
  </si>
  <si>
    <t xml:space="preserve">**Serv With Port**                                                               </t>
  </si>
  <si>
    <t xml:space="preserve">**Serv.With.Port.**                                                                                 </t>
  </si>
  <si>
    <t xml:space="preserve">**Serv With The Portguesearmy**                                                  </t>
  </si>
  <si>
    <t xml:space="preserve">**Serv.with the PortgueseArmy**                                                                     </t>
  </si>
  <si>
    <t xml:space="preserve">**Sicilain Reg**                                                                 </t>
  </si>
  <si>
    <t xml:space="preserve">**Sicilain Reg.**                                                                                   </t>
  </si>
  <si>
    <t xml:space="preserve">**Sicillian Regt**                                                               </t>
  </si>
  <si>
    <t xml:space="preserve">**Sicillian Regt.**                                                                                 </t>
  </si>
  <si>
    <t xml:space="preserve">**Sir Colin K C B**                                                              </t>
  </si>
  <si>
    <t xml:space="preserve">**Sir Colin. K.C.B.**                                                                               </t>
  </si>
  <si>
    <t xml:space="preserve">**Sir Edward K C B**                                                             </t>
  </si>
  <si>
    <t xml:space="preserve">**Sir Edward, K.C.B.**                                                                              </t>
  </si>
  <si>
    <t xml:space="preserve">**Sir J Bruces**                                                                 </t>
  </si>
  <si>
    <t xml:space="preserve">**Sir J. Bruces**                                                                                   </t>
  </si>
  <si>
    <t xml:space="preserve">**Sir J Buce S**                                                                 </t>
  </si>
  <si>
    <t xml:space="preserve">**Sir J. Buce's**                                                                                   </t>
  </si>
  <si>
    <t xml:space="preserve">**Sir John G C B**                                                               </t>
  </si>
  <si>
    <t xml:space="preserve">**Sir John, G. C. B.**                                                                              </t>
  </si>
  <si>
    <t xml:space="preserve">**Sir V Hunes Recruiting Corps**                                                 </t>
  </si>
  <si>
    <t xml:space="preserve">**Sir V.Hunes Recruiting Corps**                                                                    </t>
  </si>
  <si>
    <t xml:space="preserve">**Sir Wm Pepperell S Late Reg Of Foot**                                          </t>
  </si>
  <si>
    <t xml:space="preserve">**Sir Wm. Pepperell's late Reg. of Foot**                                                           </t>
  </si>
  <si>
    <t xml:space="preserve">**Skerrel S Regiment**                                                           </t>
  </si>
  <si>
    <t xml:space="preserve">**Skerrel's Regiment**                                                                              </t>
  </si>
  <si>
    <t xml:space="preserve">**Skerret S Corps**                                                              </t>
  </si>
  <si>
    <t xml:space="preserve">**Skerret's Corps**                                                                                 </t>
  </si>
  <si>
    <t xml:space="preserve">**Skerret S Crops**                                                              </t>
  </si>
  <si>
    <t xml:space="preserve">**Skerret's Crops**                                                                                 </t>
  </si>
  <si>
    <t xml:space="preserve">**Snacherland Fenc Infantary**                                                   </t>
  </si>
  <si>
    <t xml:space="preserve">**Snacherland Fenc. Infantary**                                                                     </t>
  </si>
  <si>
    <t xml:space="preserve">**So Devon**                                                                     </t>
  </si>
  <si>
    <t xml:space="preserve">**So. Devon**                                                                                       </t>
  </si>
  <si>
    <t xml:space="preserve">**So Gloucester**                                                                </t>
  </si>
  <si>
    <t xml:space="preserve">**So. Gloucester**                                                                                  </t>
  </si>
  <si>
    <t xml:space="preserve">**So Hants**                                                                     </t>
  </si>
  <si>
    <t xml:space="preserve">**So. Hants**                                                                                       </t>
  </si>
  <si>
    <t xml:space="preserve">**So Lincoln**                                                                   </t>
  </si>
  <si>
    <t xml:space="preserve">**So. Lincoln**                                                                                     </t>
  </si>
  <si>
    <t xml:space="preserve">**Somerfet**                                                                     </t>
  </si>
  <si>
    <t xml:space="preserve">**Somerfet **                                                                                       </t>
  </si>
  <si>
    <t xml:space="preserve">**Somerset Fen Cavalry**                                                         </t>
  </si>
  <si>
    <t xml:space="preserve">**Somerset Fen. Cavalry**                                                                           </t>
  </si>
  <si>
    <t xml:space="preserve">**Somerset Fenc Inf**                                                            </t>
  </si>
  <si>
    <t xml:space="preserve">**Somerset Fenc. Inf.**                                                                             </t>
  </si>
  <si>
    <t xml:space="preserve">**Southern Fen Buccleuch S**                                                     </t>
  </si>
  <si>
    <t xml:space="preserve">**Southern Fen. (Buccleuch's)**                                                                     </t>
  </si>
  <si>
    <t xml:space="preserve">**Southern Fen Buccleugh S**                                                     </t>
  </si>
  <si>
    <t xml:space="preserve">**Southern Fen. (Buccleugh's)**                                                                     </t>
  </si>
  <si>
    <t xml:space="preserve">**Southern Fencible Buccleugh S**                                                </t>
  </si>
  <si>
    <t xml:space="preserve">**Southern Fencible, (Buccleugh's)**                                                                </t>
  </si>
  <si>
    <t xml:space="preserve">**Southern Hopetouon S**                                                         </t>
  </si>
  <si>
    <t xml:space="preserve">**Southern, (Hopetouon's)**                                                                         </t>
  </si>
  <si>
    <t xml:space="preserve">**Southren**                                                                     </t>
  </si>
  <si>
    <t xml:space="preserve">**Southren**                                                                                        </t>
  </si>
  <si>
    <t xml:space="preserve">**Sr J Bruce S**                                                                 </t>
  </si>
  <si>
    <t xml:space="preserve">**Sr J. Bruce's **                                                                                  </t>
  </si>
  <si>
    <t xml:space="preserve">**Sr Croix And Sr Thomas**                                                       </t>
  </si>
  <si>
    <t xml:space="preserve">**Sr.Croix And Sr.Thomas**                                                                          </t>
  </si>
  <si>
    <t xml:space="preserve">**St Chirstopher S**                                                             </t>
  </si>
  <si>
    <t xml:space="preserve">**St. Chirstopher's**                                                                               </t>
  </si>
  <si>
    <t xml:space="preserve">**St Clairs S Add Comp**                                                         </t>
  </si>
  <si>
    <t xml:space="preserve">**St. Clairs's Add. Comp.**                                                                         </t>
  </si>
  <si>
    <t xml:space="preserve">**St George S Dragons**                                                          </t>
  </si>
  <si>
    <t xml:space="preserve">**St. George's Dragons**                                                                            </t>
  </si>
  <si>
    <t xml:space="preserve">**St Kitts**                                                                     </t>
  </si>
  <si>
    <t xml:space="preserve">**St. Kitts**                                                                                       </t>
  </si>
  <si>
    <t xml:space="preserve">**Staff-Officers and Officers of the Hospitals, placed at sundry Periods on Half Pay in Antigua**   </t>
  </si>
  <si>
    <t>**Staff-Officers and Officers of the Hospitals, placed at sundry Periods on Half Pay in Barbadoes.**</t>
  </si>
  <si>
    <t xml:space="preserve">**Staff-Officers and Officers of the Hospitals, placed at sundry Periods on Half Pay in Canada**    </t>
  </si>
  <si>
    <t>**Staff-Officers and Officers of the Hospitals, placed at sundry Periods on Half Pay in East Indies*</t>
  </si>
  <si>
    <t>**Staff-Officers and Officers of the Hospitals, placed at sundry Periods on Half Pay in Louisbourg.*</t>
  </si>
  <si>
    <t>**Staff-Officers and Officers of the Hospitals, placed at sundry Periods on Half Pay in Martinique.*</t>
  </si>
  <si>
    <t xml:space="preserve">**Staff-Officers and Officers of the Hospitals, placed at sundry Periods on Half Pay in Mobille**   </t>
  </si>
  <si>
    <t xml:space="preserve">**Staff-Officers and Officers of the Hospitals, placed at sundry Periods on Half Pay in Moteral**   </t>
  </si>
  <si>
    <t xml:space="preserve">**Staff-Officers and Officers of the Hospitals, placed at sundry Periods on Half Pay in Pensacola** </t>
  </si>
  <si>
    <t xml:space="preserve">**Staff-Officers and Officers of the Hospitals, placed at sundry Periods on Half Pay in Portugal**  </t>
  </si>
  <si>
    <t xml:space="preserve">**Staff-Officers and Officers of the Hospitals, placed at sundry Periods on Half Pay in St. John.** </t>
  </si>
  <si>
    <t xml:space="preserve">**Staff Chatham**                                                                </t>
  </si>
  <si>
    <t xml:space="preserve">**Staff. Chatham **                                                                                 </t>
  </si>
  <si>
    <t xml:space="preserve">**Staff Late Serving With The Portugueze Army**                                  </t>
  </si>
  <si>
    <t xml:space="preserve">**Staff. Late Serving with the Portugueze Army**                                                    </t>
  </si>
  <si>
    <t xml:space="preserve">**Staff Spain And Potrugal**                                                     </t>
  </si>
  <si>
    <t xml:space="preserve">**Staff. Spain and Potrugal**                                                                       </t>
  </si>
  <si>
    <t xml:space="preserve">**Staff Tilbury Fort**                                                           </t>
  </si>
  <si>
    <t xml:space="preserve">**Staff. Tilbury Fort **                                                                            </t>
  </si>
  <si>
    <t xml:space="preserve">**Staff Unattached**                                                             </t>
  </si>
  <si>
    <t xml:space="preserve">**Staff. Unattached **                                                                              </t>
  </si>
  <si>
    <t xml:space="preserve">**Stassord**                                                                     </t>
  </si>
  <si>
    <t xml:space="preserve">**Stassord **                                                                                       </t>
  </si>
  <si>
    <t xml:space="preserve">**Steel S Indep Comop Of Pioneers**                                              </t>
  </si>
  <si>
    <t xml:space="preserve">**Steel's Indep. Comop. Of Pioneers **                                                              </t>
  </si>
  <si>
    <t xml:space="preserve">**Steel S Independent Company Of Pioneers**                                      </t>
  </si>
  <si>
    <t xml:space="preserve">**Steel's Independent Company of Pioneers**                                                         </t>
  </si>
  <si>
    <t xml:space="preserve">**Steele S Indep Comp Of Pioneers**                                              </t>
  </si>
  <si>
    <t xml:space="preserve">**Steele's Indep. Comp. of Pioneers**                                                               </t>
  </si>
  <si>
    <t xml:space="preserve">**Storekeeper General S Department**                                             </t>
  </si>
  <si>
    <t xml:space="preserve">**Storekeeper-General's Department**                                                                </t>
  </si>
  <si>
    <t xml:space="preserve">**Stratford S F**                                                                </t>
  </si>
  <si>
    <t xml:space="preserve">**Stratford's F.**                                                                                  </t>
  </si>
  <si>
    <t xml:space="preserve">**Strathspey Fenc Inf**                                                          </t>
  </si>
  <si>
    <t xml:space="preserve">**Strathspey Fenc. Inf.**                                                                           </t>
  </si>
  <si>
    <t xml:space="preserve">**Sub Insp Of Mill In Ion Isl**                                                  </t>
  </si>
  <si>
    <t xml:space="preserve">**Sub. Insp. Of Mill. In Ion. Isl**                                                                 </t>
  </si>
  <si>
    <t xml:space="preserve">**Sub Insp Of Mil In Ion Isl**                                                   </t>
  </si>
  <si>
    <t xml:space="preserve">**Sub.Insp. Of Mil.in Ion. Isl.**                                                                   </t>
  </si>
  <si>
    <t xml:space="preserve">**Suffex Fenc Cav**                                                              </t>
  </si>
  <si>
    <t xml:space="preserve">**Suffex Fenc. Cav.**                                                                               </t>
  </si>
  <si>
    <t xml:space="preserve">**Suffex Fene Cav**                                                              </t>
  </si>
  <si>
    <t xml:space="preserve">**Suffex Fene.Cav.**                                                                                </t>
  </si>
  <si>
    <t xml:space="preserve">**Suffolk West**                                                                 </t>
  </si>
  <si>
    <t xml:space="preserve">**Suffolk West**                                                                                    </t>
  </si>
  <si>
    <t xml:space="preserve">**Supdt Of The Riding School**                                                   </t>
  </si>
  <si>
    <t xml:space="preserve">**Supdt. Of the Riding School**                                                                     </t>
  </si>
  <si>
    <t xml:space="preserve">**Supdt Of The Riding School Estab**                                             </t>
  </si>
  <si>
    <t xml:space="preserve">**Supdt. Of the Riding School Estab.**                                                              </t>
  </si>
  <si>
    <t xml:space="preserve">**Supern Major Of Invalids**                                                     </t>
  </si>
  <si>
    <t xml:space="preserve">**Supern. Major of Invalids**                                                                       </t>
  </si>
  <si>
    <t xml:space="preserve">**Surry Fencible Cav**                                                           </t>
  </si>
  <si>
    <t xml:space="preserve">**Surry Fencible Cav.**                                                                             </t>
  </si>
  <si>
    <t xml:space="preserve">**Surry Rangers Fencible Infantry**                                              </t>
  </si>
  <si>
    <t xml:space="preserve">**Surry Rangers Fencible Infantry**                                                                 </t>
  </si>
  <si>
    <t xml:space="preserve">**Sussex**                                                                       </t>
  </si>
  <si>
    <t xml:space="preserve">**Sussex**                                                                                          </t>
  </si>
  <si>
    <t xml:space="preserve">**Sussolk**                                                                      </t>
  </si>
  <si>
    <t xml:space="preserve">**Sussolk**                                                                                         </t>
  </si>
  <si>
    <t xml:space="preserve">**Sussolk Fenc Insantry**                                                        </t>
  </si>
  <si>
    <t xml:space="preserve">**Sussolk Fenc. Insantry **                                                                         </t>
  </si>
  <si>
    <t xml:space="preserve">**Sutherland**                                                                   </t>
  </si>
  <si>
    <t xml:space="preserve">**Sutherland**                                                                                      </t>
  </si>
  <si>
    <t xml:space="preserve">**Sutherland Wemysa S**                                                          </t>
  </si>
  <si>
    <t xml:space="preserve">**Sutherland,(Wemysa's)**                                                                           </t>
  </si>
  <si>
    <t xml:space="preserve">**T Howards Add Comp**                                                           </t>
  </si>
  <si>
    <t xml:space="preserve">**T. Howards add. Comp.**                                                                           </t>
  </si>
  <si>
    <t xml:space="preserve">**Trincomale In The Island Of Ceylon**                                           </t>
  </si>
  <si>
    <t xml:space="preserve">**TRINCOMALE IN THE ISLAND OF CEYLON**                                                              </t>
  </si>
  <si>
    <t xml:space="preserve">**Tay Fencible Infantry**                                                        </t>
  </si>
  <si>
    <t xml:space="preserve">**Tay  Fencible Infantry**                                                                          </t>
  </si>
  <si>
    <t xml:space="preserve">**The Duke Of Brunswick Oel S Corps**                                            </t>
  </si>
  <si>
    <t xml:space="preserve">**The Duke of Brunswick Oel's Corps.**                                                              </t>
  </si>
  <si>
    <t xml:space="preserve">**The K Ger Leg Staff**                                                          </t>
  </si>
  <si>
    <t xml:space="preserve">**The K . Ger . Leg . Staff**                                                                       </t>
  </si>
  <si>
    <t xml:space="preserve">**The King S Germ Leg**                                                          </t>
  </si>
  <si>
    <t xml:space="preserve">**The King's Germ.Leg.**                                                                            </t>
  </si>
  <si>
    <t xml:space="preserve">**The King S German Legion De Roll S Regt**                                      </t>
  </si>
  <si>
    <t xml:space="preserve">**The King's German Legion:  De Roll's Regt.**                                                      </t>
  </si>
  <si>
    <t xml:space="preserve">**The King S German Legion Dillon S Regt**                                       </t>
  </si>
  <si>
    <t xml:space="preserve">**The King's German Legion:  Dillon's Regt.**                                                       </t>
  </si>
  <si>
    <t xml:space="preserve">**The King S German Legion York Light Inf Vol**                                  </t>
  </si>
  <si>
    <t xml:space="preserve">**The King's German Legion:  York Light Inf. Vol.**                                                 </t>
  </si>
  <si>
    <t xml:space="preserve">**The King S Germn Legion**                                                      </t>
  </si>
  <si>
    <t xml:space="preserve">**The King's Germn Legion**                                                                         </t>
  </si>
  <si>
    <t xml:space="preserve">**The King S Lare Am Regt**                                                      </t>
  </si>
  <si>
    <t xml:space="preserve">**The King's Lare Am. Regt.**                                                                       </t>
  </si>
  <si>
    <t xml:space="preserve">**The King S Late Amer Regt**                                                    </t>
  </si>
  <si>
    <t xml:space="preserve">**The King's Late Amer. Regt.**                                                                     </t>
  </si>
  <si>
    <t xml:space="preserve">**The King S Slate Am R**                                                        </t>
  </si>
  <si>
    <t xml:space="preserve">**The King's slate Am.R.**                                                                          </t>
  </si>
  <si>
    <t xml:space="preserve">**The Kings Late Am R**                                                          </t>
  </si>
  <si>
    <t xml:space="preserve">**The Kings Late Am.R.**                                                                            </t>
  </si>
  <si>
    <t xml:space="preserve">**The Prince Of Wales S Oren**                                                   </t>
  </si>
  <si>
    <t xml:space="preserve">**The Prince of Wales's Oren**                                                                      </t>
  </si>
  <si>
    <t xml:space="preserve">**The Prince Of Wales S Or Leicester Fencible Infantry**                         </t>
  </si>
  <si>
    <t xml:space="preserve">**The Prince of Wales's(or Leicester) Fencible Infantry**                                           </t>
  </si>
  <si>
    <t xml:space="preserve">**The King Late Am Regt**                                                        </t>
  </si>
  <si>
    <t xml:space="preserve">**The king late Am. Regt**                                                                          </t>
  </si>
  <si>
    <t xml:space="preserve">**Three Companies Late In The S Carolina**                                       </t>
  </si>
  <si>
    <t xml:space="preserve">**Three Companies late in the S.Carolina**                                                          </t>
  </si>
  <si>
    <t xml:space="preserve">**Three Ind Comps Late In S Carolina**                                           </t>
  </si>
  <si>
    <t xml:space="preserve">**Three Ind. Comps. Late in S.Carolina**                                                            </t>
  </si>
  <si>
    <t xml:space="preserve">**Three Indep Comps Late In S Caroline**                                         </t>
  </si>
  <si>
    <t xml:space="preserve">**Three Indep. Comps late in S. Caroline**                                                          </t>
  </si>
  <si>
    <t xml:space="preserve">**Three Independent Companies Late In S Carolina**                               </t>
  </si>
  <si>
    <t xml:space="preserve">**Three Independent Companies late in S. Carolina**                                                 </t>
  </si>
  <si>
    <t xml:space="preserve">**Three Independent Companies Late In South Carolina**                           </t>
  </si>
  <si>
    <t xml:space="preserve">**Three Independent Companies late in South Carolina**                                              </t>
  </si>
  <si>
    <t xml:space="preserve">**Three Independent Comps Late In S Carolina**                                   </t>
  </si>
  <si>
    <t xml:space="preserve">**Three Independent Comps.late in S.Carolina**                                                      </t>
  </si>
  <si>
    <t xml:space="preserve">**Three Indept Camps Late In S Carolina**                                        </t>
  </si>
  <si>
    <t xml:space="preserve">**Three Indept.Camps,. Late in S. Carolina**                                                        </t>
  </si>
  <si>
    <t xml:space="preserve">**Trincomalee In The Island Or Ceylon**                                          </t>
  </si>
  <si>
    <t xml:space="preserve">**Trincomalee in the Island or Ceylon**                                                             </t>
  </si>
  <si>
    <t xml:space="preserve">**Tuy**                                                                          </t>
  </si>
  <si>
    <t xml:space="preserve">**Tuy**                                                                                             </t>
  </si>
  <si>
    <t xml:space="preserve">**Unat Officers**                                                                </t>
  </si>
  <si>
    <t xml:space="preserve">**Unat. Officers**                                                                                  </t>
  </si>
  <si>
    <t xml:space="preserve">**Unattached Independen Company**                                                </t>
  </si>
  <si>
    <t xml:space="preserve">**Unattached Independen Company**                                                                   </t>
  </si>
  <si>
    <t xml:space="preserve">**Unattached Independent Comp**                                                  </t>
  </si>
  <si>
    <t xml:space="preserve">**Unattached Independent Comp.**                                                                    </t>
  </si>
  <si>
    <t xml:space="preserve">**Unattached Independent Companies**                                             </t>
  </si>
  <si>
    <t xml:space="preserve">**Unattached Independent Companies**                                                                </t>
  </si>
  <si>
    <t xml:space="preserve">**Villelle S Corps**                                                             </t>
  </si>
  <si>
    <t xml:space="preserve">**Villelle's Corps**                                                                                </t>
  </si>
  <si>
    <t xml:space="preserve">**Villette S Corps**                                                             </t>
  </si>
  <si>
    <t xml:space="preserve">**Villette's Corps**                                                                                </t>
  </si>
  <si>
    <t xml:space="preserve">**W C**                                                                          </t>
  </si>
  <si>
    <t xml:space="preserve">**W. C.**                                                                                           </t>
  </si>
  <si>
    <t xml:space="preserve">**W Lothian Fenc Infantry**                                                      </t>
  </si>
  <si>
    <t xml:space="preserve">**W. Lothian Fenc. Infantry**                                                                       </t>
  </si>
  <si>
    <t xml:space="preserve">**Warw Fencible Cavalry**                                                        </t>
  </si>
  <si>
    <t xml:space="preserve">**Warw. Fencible Cavalry**                                                                          </t>
  </si>
  <si>
    <t xml:space="preserve">**Warwick Fencible Cav**                                                         </t>
  </si>
  <si>
    <t xml:space="preserve">**Warwick Fencible Cav**                                                                            </t>
  </si>
  <si>
    <t xml:space="preserve">**Warwicksh Fen Cavalry**                                                        </t>
  </si>
  <si>
    <t xml:space="preserve">**Warwicksh Fen. Cavalry**                                                                          </t>
  </si>
  <si>
    <t xml:space="preserve">**Watterville S Regiment**                                                       </t>
  </si>
  <si>
    <t xml:space="preserve">**Watterville's Regiment **                                                                         </t>
  </si>
  <si>
    <t xml:space="preserve">**Wattev S R**                                                                   </t>
  </si>
  <si>
    <t xml:space="preserve">**Wattev.'s R. **                                                                                   </t>
  </si>
  <si>
    <t xml:space="preserve">**Weft Essex**                                                                   </t>
  </si>
  <si>
    <t xml:space="preserve">**Weft Essex**                                                                                      </t>
  </si>
  <si>
    <t xml:space="preserve">**Weft Kent**                                                                    </t>
  </si>
  <si>
    <t xml:space="preserve">**Weft Kent**                                                                                       </t>
  </si>
  <si>
    <t xml:space="preserve">**West Ind Rang**                                                                </t>
  </si>
  <si>
    <t xml:space="preserve">**West Ind.Rang.**                                                                                  </t>
  </si>
  <si>
    <t xml:space="preserve">**West Indies St Christopher S**                                                 </t>
  </si>
  <si>
    <t xml:space="preserve">**West Indies St. Christopher's**                                                                   </t>
  </si>
  <si>
    <t xml:space="preserve">**West Indies Sr Christopher S**                                                 </t>
  </si>
  <si>
    <t xml:space="preserve">**West Indies. Sr. Christopher's**                                                                  </t>
  </si>
  <si>
    <t xml:space="preserve">**West Indies Sr Lucia**                                                         </t>
  </si>
  <si>
    <t xml:space="preserve">**West Indies. Sr. Lucia.**                                                                         </t>
  </si>
  <si>
    <t xml:space="preserve">**West Kent**                                                                    </t>
  </si>
  <si>
    <t xml:space="preserve">**West Kent **                                                                                      </t>
  </si>
  <si>
    <t xml:space="preserve">**West London Milita**                                                           </t>
  </si>
  <si>
    <t xml:space="preserve">**West London  Milita**                                                                             </t>
  </si>
  <si>
    <t xml:space="preserve">**West London Miliitia**                                                         </t>
  </si>
  <si>
    <t xml:space="preserve">**West London Miliitia**                                                                            </t>
  </si>
  <si>
    <t xml:space="preserve">**West Lowland Fencible Infantry**                                               </t>
  </si>
  <si>
    <t xml:space="preserve">**West Lowland Fencible Infantry**                                                                  </t>
  </si>
  <si>
    <t xml:space="preserve">**West Lowlond**                                                                 </t>
  </si>
  <si>
    <t xml:space="preserve">**West Lowlond**                                                                                    </t>
  </si>
  <si>
    <t xml:space="preserve">**West Middlesex**                                                               </t>
  </si>
  <si>
    <t xml:space="preserve">**West Middlesex**                                                                                  </t>
  </si>
  <si>
    <t xml:space="preserve">**West Norfolk**                                                                 </t>
  </si>
  <si>
    <t xml:space="preserve">**West Norfolk**                                                                                    </t>
  </si>
  <si>
    <t xml:space="preserve">**West Suffolk**                                                                 </t>
  </si>
  <si>
    <t xml:space="preserve">**West Suffolk**                                                                                    </t>
  </si>
  <si>
    <t xml:space="preserve">**West York Militia**                                                            </t>
  </si>
  <si>
    <t xml:space="preserve">**West York Militia **                                                                              </t>
  </si>
  <si>
    <t xml:space="preserve">**Whitelocks**                                                                   </t>
  </si>
  <si>
    <t xml:space="preserve">**Whitelocks**                                                                                      </t>
  </si>
  <si>
    <t xml:space="preserve">**Willrs**                                                                       </t>
  </si>
  <si>
    <t xml:space="preserve">**Willrs**                                                                                          </t>
  </si>
  <si>
    <t xml:space="preserve">**Windfor Foresters**                                                            </t>
  </si>
  <si>
    <t xml:space="preserve">**Windfor Foresters**                                                                               </t>
  </si>
  <si>
    <t xml:space="preserve">**Windfor Foroster**                                                             </t>
  </si>
  <si>
    <t xml:space="preserve">**Windfor Foroster**                                                                                </t>
  </si>
  <si>
    <t xml:space="preserve">**Windsor Forresters**                                                           </t>
  </si>
  <si>
    <t xml:space="preserve">**Windsor Forresters**                                                                              </t>
  </si>
  <si>
    <t xml:space="preserve">**Wisdsor**                                                                      </t>
  </si>
  <si>
    <t xml:space="preserve">**Wisdsor.**                                                                                        </t>
  </si>
  <si>
    <t xml:space="preserve">**Word S Corps**                                                                 </t>
  </si>
  <si>
    <t xml:space="preserve">**Word's Corps**                                                                                    </t>
  </si>
  <si>
    <t xml:space="preserve">**Wynyard S Foot**                                                               </t>
  </si>
  <si>
    <t xml:space="preserve">**Wynyard's Foot**                                                                                  </t>
  </si>
  <si>
    <t xml:space="preserve">**Y L I V Lt Gov S Isl**                                                         </t>
  </si>
  <si>
    <t xml:space="preserve">**Y.L.I.V. Lt. Gov. S. Isl.**                                                                       </t>
  </si>
  <si>
    <t xml:space="preserve">**Yk L I V**                                                                     </t>
  </si>
  <si>
    <t xml:space="preserve">**Yk. L. I. V.**                                                                                    </t>
  </si>
  <si>
    <t xml:space="preserve">**Yk Lt I Vol 1**                                                                </t>
  </si>
  <si>
    <t xml:space="preserve">**Yk. Lt. I. Vol 1**                                                                                </t>
  </si>
  <si>
    <t xml:space="preserve">**Yk Lt Ins Vol**                                                                </t>
  </si>
  <si>
    <t xml:space="preserve">**Yk. Lt. Ins. Vol.**                                                                               </t>
  </si>
  <si>
    <t xml:space="preserve">**Yk Lt In V**                                                                   </t>
  </si>
  <si>
    <t xml:space="preserve">**Yk.Lt.in.V.**                                                                                     </t>
  </si>
  <si>
    <t xml:space="preserve">**York Chas**                                                                    </t>
  </si>
  <si>
    <t xml:space="preserve">**York Chas.**                                                                                      </t>
  </si>
  <si>
    <t xml:space="preserve">**York Chasscurs**                                                               </t>
  </si>
  <si>
    <t xml:space="preserve">**York Chasscurs**                                                                                  </t>
  </si>
  <si>
    <t xml:space="preserve">**York East R**                                                                  </t>
  </si>
  <si>
    <t xml:space="preserve">**York East R.**                                                                                    </t>
  </si>
  <si>
    <t xml:space="preserve">**York Fen Inf**                                                                 </t>
  </si>
  <si>
    <t xml:space="preserve">**York Fen. Inf.**                                                                                  </t>
  </si>
  <si>
    <t xml:space="preserve">**York Hus**                                                                     </t>
  </si>
  <si>
    <t xml:space="preserve">**York Hus.**                                                                                       </t>
  </si>
  <si>
    <t xml:space="preserve">**York L Inf Vols**                                                              </t>
  </si>
  <si>
    <t xml:space="preserve">**York L. Inf. Vols.**                                                                              </t>
  </si>
  <si>
    <t xml:space="preserve">**York Light Infantry Vols**                                                     </t>
  </si>
  <si>
    <t xml:space="preserve">**York Light Infantry Vols.**                                                                       </t>
  </si>
  <si>
    <t xml:space="preserve">**York Light Ins Vols**                                                          </t>
  </si>
  <si>
    <t xml:space="preserve">**York Light Ins. Vols.**                                                                           </t>
  </si>
  <si>
    <t xml:space="preserve">**York Light Ins Volunteers**                                                    </t>
  </si>
  <si>
    <t xml:space="preserve">**York Light Ins. Volunteers**                                                                      </t>
  </si>
  <si>
    <t xml:space="preserve">**York Lt Inf V**                                                                </t>
  </si>
  <si>
    <t xml:space="preserve">**York Lt. Inf. V.**                                                                                </t>
  </si>
  <si>
    <t xml:space="preserve">**York Lt Inf Vol D Q M G In Irel**                                              </t>
  </si>
  <si>
    <t xml:space="preserve">**York Lt.Inf.Vol.D.Q.M.G. in Irel.**                                                               </t>
  </si>
  <si>
    <t xml:space="preserve">**York Lt Ins Vol D Q M G**                                                      </t>
  </si>
  <si>
    <t xml:space="preserve">**York Lt. Ins. Vol.D.Q.M.G.**                                                                      </t>
  </si>
  <si>
    <t xml:space="preserve">**York Lt Ins Vol D Q M G In Irel**                                              </t>
  </si>
  <si>
    <t xml:space="preserve">**York Lt. Ins. Vol.D.Q.M.G.in Irel.**                                                              </t>
  </si>
  <si>
    <t xml:space="preserve">**York No R**                                                                    </t>
  </si>
  <si>
    <t xml:space="preserve">**York No. R.**                                                                                     </t>
  </si>
  <si>
    <t xml:space="preserve">**York W R Miliria D Regt**                                                      </t>
  </si>
  <si>
    <t xml:space="preserve">**York W. R, Miliria d Regt.**                                                                      </t>
  </si>
  <si>
    <t xml:space="preserve">**York W R 1 Regt**                                                              </t>
  </si>
  <si>
    <t xml:space="preserve">**York W. R. 1 Regt.**                                                                              </t>
  </si>
  <si>
    <t xml:space="preserve">**York W R 2 Reg**                                                               </t>
  </si>
  <si>
    <t xml:space="preserve">**York W. R. 2 Reg.**                                                                               </t>
  </si>
  <si>
    <t xml:space="preserve">**York W R Militia Ad Regt**                                                     </t>
  </si>
  <si>
    <t xml:space="preserve">**York W. R. Militia ad Regt.**                                                                     </t>
  </si>
  <si>
    <t xml:space="preserve">**Yorth Hussars**                                                                </t>
  </si>
  <si>
    <t xml:space="preserve">**Yorth Hussars **                                                                                  </t>
  </si>
  <si>
    <t xml:space="preserve">**In Irel**                                                                      </t>
  </si>
  <si>
    <t xml:space="preserve">**[in Irel.**                                                                                       </t>
  </si>
  <si>
    <t xml:space="preserve">**A West India Regiment**                                                        </t>
  </si>
  <si>
    <t xml:space="preserve">**a West India Regiment**                                                                           </t>
  </si>
  <si>
    <t xml:space="preserve">**De Roll S I**                                                                  </t>
  </si>
  <si>
    <t xml:space="preserve">**de Roll's I.**                                                                                    </t>
  </si>
  <si>
    <t xml:space="preserve">**Dfdffdf**                                                                      </t>
  </si>
  <si>
    <t xml:space="preserve">**dfdffdf**                                                                                         </t>
  </si>
  <si>
    <t xml:space="preserve">**Foreign Expedition**                                                           </t>
  </si>
  <si>
    <t xml:space="preserve">**foreign Expedition**                                                                              </t>
  </si>
  <si>
    <t xml:space="preserve">**H P Greek Lt Inf**                                                             </t>
  </si>
  <si>
    <t xml:space="preserve">**h.p Greek Lt. Inf.**                                                                              </t>
  </si>
  <si>
    <t xml:space="preserve">**H P 2 Greek Lt Inf**                                                           </t>
  </si>
  <si>
    <t xml:space="preserve">**h.p. 2 Greek Lt.Inf.**                                                                            </t>
  </si>
  <si>
    <t xml:space="preserve">**H P 50F**                                                                      </t>
  </si>
  <si>
    <t xml:space="preserve">**h.p. 50F.**                                                                                       </t>
  </si>
  <si>
    <t xml:space="preserve">**H P R Corr Rang**                                                              </t>
  </si>
  <si>
    <t xml:space="preserve">**h.p. R.Corr.Rang.**                                                                               </t>
  </si>
  <si>
    <t xml:space="preserve">**H P R Cors Rang**                                                              </t>
  </si>
  <si>
    <t xml:space="preserve">**h.p. R.Cors.Rang.**                                                                               </t>
  </si>
  <si>
    <t xml:space="preserve">**H P Unatt**                                                                    </t>
  </si>
  <si>
    <t xml:space="preserve">**h.p. Unatt.**                                                                                     </t>
  </si>
  <si>
    <t xml:space="preserve">**H P 100F**                                                                     </t>
  </si>
  <si>
    <t xml:space="preserve">**h.p.100F.**                                                                                       </t>
  </si>
  <si>
    <t xml:space="preserve">**H P 2 Gar Bn**                                                                 </t>
  </si>
  <si>
    <t xml:space="preserve">**h.p.2 Gar.Bn.**                                                                                   </t>
  </si>
  <si>
    <t xml:space="preserve">**H P Bourbon H**                                                                </t>
  </si>
  <si>
    <t xml:space="preserve">**h.p.Bourbon H.**                                                                                  </t>
  </si>
  <si>
    <t xml:space="preserve">**H P Wattev Reg**                                                               </t>
  </si>
  <si>
    <t xml:space="preserve">**h.p.Wattev.Reg.**                                                                                 </t>
  </si>
  <si>
    <t xml:space="preserve">**Half Pay 7 W I R**                                                             </t>
  </si>
  <si>
    <t xml:space="preserve">**half-pay 7 W. I. R.**                                                                             </t>
  </si>
  <si>
    <t xml:space="preserve">**Half Pay As A Capt Of Foot**                                                   </t>
  </si>
  <si>
    <t xml:space="preserve">**half-pay as a Capt. Of foot**                                                                     </t>
  </si>
  <si>
    <t xml:space="preserve">**Late 1 Garr Bn**                                                               </t>
  </si>
  <si>
    <t xml:space="preserve">**late 1 Garr. Bn.**                                                                                </t>
  </si>
  <si>
    <t xml:space="preserve">**Late 2 Garrison Bn**                                                           </t>
  </si>
  <si>
    <t xml:space="preserve">**late 2 Garrison Bn.**                                                                             </t>
  </si>
  <si>
    <t xml:space="preserve">**Late 2 Greek Lt Ins**                                                          </t>
  </si>
  <si>
    <t xml:space="preserve">**late 2 Greek Lt.Ins.**                                                                            </t>
  </si>
  <si>
    <t xml:space="preserve">**Late 4 Vet Bn**                                                                </t>
  </si>
  <si>
    <t xml:space="preserve">**late 4 Vet. Bn.**                                                                                 </t>
  </si>
  <si>
    <t xml:space="preserve">**Late 7 Garrison Bn**                                                           </t>
  </si>
  <si>
    <t xml:space="preserve">**late 7 Garrison Bn.**                                                                             </t>
  </si>
  <si>
    <t xml:space="preserve">**Late Brunswick Inf**                                                           </t>
  </si>
  <si>
    <t xml:space="preserve">**late Brunswick Inf.**                                                                             </t>
  </si>
  <si>
    <t xml:space="preserve">**Late Brunswick Oels Corps**                                                    </t>
  </si>
  <si>
    <t xml:space="preserve">**late Brunswick Oels Corps**                                                                       </t>
  </si>
  <si>
    <t xml:space="preserve">**Late Mounted Riflemen**                                                        </t>
  </si>
  <si>
    <t xml:space="preserve">**late Mounted Riflemen**                                                                           </t>
  </si>
  <si>
    <t xml:space="preserve">**Late R Irish Art**                                                             </t>
  </si>
  <si>
    <t xml:space="preserve">**late R. Irish Art. **                                                                             </t>
  </si>
  <si>
    <t xml:space="preserve">**Late Staff Corps Of Cavalry**                                                  </t>
  </si>
  <si>
    <t xml:space="preserve">**late Staff Corps of Cavalry**                                                                     </t>
  </si>
  <si>
    <t xml:space="preserve">**Late Of Gibralatar**                                                           </t>
  </si>
  <si>
    <t xml:space="preserve">**late of Gibralatar**                                                                              </t>
  </si>
  <si>
    <t xml:space="preserve">**Late Of Gibraltar**                                                            </t>
  </si>
  <si>
    <t xml:space="preserve">**late of Gibraltar**                                                                               </t>
  </si>
  <si>
    <t xml:space="preserve">**Late Of Warde S Foot**                                                         </t>
  </si>
  <si>
    <t xml:space="preserve">**late of Warde's Foot**                                                                            </t>
  </si>
  <si>
    <t xml:space="preserve">**Late Of The Hospital**                                                         </t>
  </si>
  <si>
    <t xml:space="preserve">**late of the Hospital**                                                                            </t>
  </si>
  <si>
    <t xml:space="preserve">**Lt Gov Of St John**                                                            </t>
  </si>
  <si>
    <t xml:space="preserve">**lt. Gov. of St. John **                                                                           </t>
  </si>
  <si>
    <t xml:space="preserve">**Of Late German Legion**                                                        </t>
  </si>
  <si>
    <t xml:space="preserve">**of Late German Legion**                                                                           </t>
  </si>
  <si>
    <t xml:space="preserve">**Of Late R V B**                                                                </t>
  </si>
  <si>
    <t xml:space="preserve">**of late R.V.B**                                                                                   </t>
  </si>
  <si>
    <t xml:space="preserve">**Th Dragoons Pembroke S**                                                       </t>
  </si>
  <si>
    <t xml:space="preserve">**th Dragoons, (Pembroke's)**                                                                       </t>
  </si>
  <si>
    <t xml:space="preserve">**Tower Hamlots Militia**                                                        </t>
  </si>
  <si>
    <t xml:space="preserve">**tower Hamlots Militia**                                                                           </t>
  </si>
  <si>
    <t xml:space="preserve">**Tilb Fort**                                                                    </t>
  </si>
  <si>
    <t xml:space="preserve">**                                   [&amp; Tilb.Fort**                                                 </t>
  </si>
  <si>
    <t xml:space="preserve">**1 Huss King S German Legion**                                                  </t>
  </si>
  <si>
    <t xml:space="preserve">** 1 Huss. King's German Legion**                                                                   </t>
  </si>
  <si>
    <t xml:space="preserve">**2 Garr Bn Com Mil Asylum At Southampton**                                      </t>
  </si>
  <si>
    <t xml:space="preserve">** 2 Garr.Bn. Com. Mil, Asylum at Southampton**                                                     </t>
  </si>
  <si>
    <t xml:space="preserve">**2 L Bn K G L**                                                                 </t>
  </si>
  <si>
    <t xml:space="preserve">** 2 L. Bn. K. G.  L.**                                                                             </t>
  </si>
  <si>
    <t xml:space="preserve">**7 Royal Veteran Bn Dep Gov Of Fort George**                                    </t>
  </si>
  <si>
    <t xml:space="preserve">** 7 Royal Veteran Bn. Dep. Gov. of Fort George**                                                   </t>
  </si>
  <si>
    <t xml:space="preserve">**F Gds**                                                                        </t>
  </si>
  <si>
    <t xml:space="preserve">** F.Gds.**                                                                                         </t>
  </si>
  <si>
    <t xml:space="preserve">**From 24 Drs**                                                                  </t>
  </si>
  <si>
    <t xml:space="preserve">** From 24 Drs.**                                                                                   </t>
  </si>
  <si>
    <t xml:space="preserve">**Late A Reg In The W Indies**                                                   </t>
  </si>
  <si>
    <t xml:space="preserve">** Late a Reg. in the W. Indies**                                                                   </t>
  </si>
  <si>
    <t xml:space="preserve">**Sir Francis K C B**                                                            </t>
  </si>
  <si>
    <t xml:space="preserve">** Sir Francis, K. C. B.**                                                                          </t>
  </si>
  <si>
    <t xml:space="preserve">**William Gabriel**                                                              </t>
  </si>
  <si>
    <t xml:space="preserve">** William Gabriel**                                                                                </t>
  </si>
  <si>
    <t xml:space="preserve">**Lnsp Of Hosp**                                                                 </t>
  </si>
  <si>
    <t xml:space="preserve">** lnsp. Of Hosp**                                                                                  </t>
  </si>
  <si>
    <t xml:space="preserve">**0 Dr**                                                                         </t>
  </si>
  <si>
    <t xml:space="preserve">**!0 Dr.**                                                                                          </t>
  </si>
  <si>
    <t xml:space="preserve">**Loyal Fssex Fenc Infantry**                                                    </t>
  </si>
  <si>
    <t xml:space="preserve">**.Loyal Fssex Fenc. Infantry**                                                                     </t>
  </si>
  <si>
    <t xml:space="preserve">**02 D G F Q M Gen**                                                             </t>
  </si>
  <si>
    <t xml:space="preserve">**02 D. G. F. Q. M. Gen.**                                                                          </t>
  </si>
  <si>
    <t xml:space="preserve">**03 F G**                                                                       </t>
  </si>
  <si>
    <t xml:space="preserve">**03 F. G.**                                                                                        </t>
  </si>
  <si>
    <t xml:space="preserve">**06 F**                                                                         </t>
  </si>
  <si>
    <t xml:space="preserve">**06 F.**                                                                                           </t>
  </si>
  <si>
    <t xml:space="preserve">**07 F**                                                                         </t>
  </si>
  <si>
    <t xml:space="preserve">**07 F.**                                                                                           </t>
  </si>
  <si>
    <t xml:space="preserve">**1 Am Regiment**                                                                </t>
  </si>
  <si>
    <t xml:space="preserve">**1 Am. Regiment**                                                                                  </t>
  </si>
  <si>
    <t xml:space="preserve">**1 Cecylon Regiment**                                                           </t>
  </si>
  <si>
    <t xml:space="preserve">**1 Cecylon Regiment**                                                                              </t>
  </si>
  <si>
    <t xml:space="preserve">**1 Cey R**                                                                      </t>
  </si>
  <si>
    <t xml:space="preserve">**1 Cey. R.**                                                                                       </t>
  </si>
  <si>
    <t xml:space="preserve">**1 Cey Reg**                                                                    </t>
  </si>
  <si>
    <t xml:space="preserve">**1 Cey. Reg.**                                                                                     </t>
  </si>
  <si>
    <t xml:space="preserve">**1 Ceyl R Gov Grenada**                                                         </t>
  </si>
  <si>
    <t xml:space="preserve">**1 Ceyl. R. Gov. Grenada**                                                                         </t>
  </si>
  <si>
    <t xml:space="preserve">**1 D G Riffle**                                                                 </t>
  </si>
  <si>
    <t xml:space="preserve">**1 D.G. &amp; Riffle**                                                                                 </t>
  </si>
  <si>
    <t xml:space="preserve">**1 D G Aide De C To The K Brig**                                                </t>
  </si>
  <si>
    <t xml:space="preserve">**1 D.G. Aide de C. to the K. Brig.**                                                               </t>
  </si>
  <si>
    <t xml:space="preserve">**1 E**                                                                          </t>
  </si>
  <si>
    <t xml:space="preserve">**1 E.**                                                                                            </t>
  </si>
  <si>
    <t xml:space="preserve">**1 Fenc Cavalery In Ireland**                                                   </t>
  </si>
  <si>
    <t xml:space="preserve">**1 Fenc. Cavalery in Ireland**                                                                     </t>
  </si>
  <si>
    <t xml:space="preserve">**1 Fenc Cavalry In Ireland**                                                    </t>
  </si>
  <si>
    <t xml:space="preserve">**1 Fenc.Cavalry in Ireland**                                                                       </t>
  </si>
  <si>
    <t xml:space="preserve">**1 Fencibles Regt**                                                             </t>
  </si>
  <si>
    <t xml:space="preserve">**1 Fencibles Regt**                                                                                </t>
  </si>
  <si>
    <t xml:space="preserve">**1 Foreign Vet Bn**                                                             </t>
  </si>
  <si>
    <t xml:space="preserve">**1 Foreign Vet. Bn.**                                                                              </t>
  </si>
  <si>
    <t xml:space="preserve">**1 Ft Fenc Cavalry**                                                            </t>
  </si>
  <si>
    <t xml:space="preserve">**1 Ft Fenc. Cavalry**                                                                              </t>
  </si>
  <si>
    <t xml:space="preserve">**1 G Bn**                                                                       </t>
  </si>
  <si>
    <t xml:space="preserve">**1 G. Bn.**                                                                                        </t>
  </si>
  <si>
    <t xml:space="preserve">**1 G B D W M G Buenos Ayres**                                                   </t>
  </si>
  <si>
    <t xml:space="preserve">**1 G.B.D.W.M.G. Buenos Ayres**                                                                     </t>
  </si>
  <si>
    <t xml:space="preserve">**1 Garrospm Bn**                                                                </t>
  </si>
  <si>
    <t xml:space="preserve">**1 Garrospm Bn.**                                                                                  </t>
  </si>
  <si>
    <t xml:space="preserve">**1 Gk L Inf**                                                                   </t>
  </si>
  <si>
    <t xml:space="preserve">**1 Gk. L. Inf.**                                                                                   </t>
  </si>
  <si>
    <t xml:space="preserve">**1 Gk Lt I**                                                                    </t>
  </si>
  <si>
    <t xml:space="preserve">**1 Gk. Lt. I.**                                                                                    </t>
  </si>
  <si>
    <t xml:space="preserve">**1 Greek L I**                                                                  </t>
  </si>
  <si>
    <t xml:space="preserve">**1 Greek L. I.**                                                                                   </t>
  </si>
  <si>
    <t xml:space="preserve">**1 Greek Light Ins**                                                            </t>
  </si>
  <si>
    <t xml:space="preserve">**1 Greek Light Ins.**                                                                              </t>
  </si>
  <si>
    <t xml:space="preserve">**1 Greek Lt Inf Lt Inf**                                                        </t>
  </si>
  <si>
    <t xml:space="preserve">**1 Greek Lt. Inf.  Lt. Inf. **                                                                     </t>
  </si>
  <si>
    <t xml:space="preserve">**1 Greek Lt Inf Regt**                                                          </t>
  </si>
  <si>
    <t xml:space="preserve">**1 Greek Lt. Inf. Regt.**                                                                          </t>
  </si>
  <si>
    <t xml:space="preserve">**1 Greek Lt Inf A G In Sicily**                                                 </t>
  </si>
  <si>
    <t xml:space="preserve">**1 Greek Lt.Inf. A.G. in Sicily**                                                                  </t>
  </si>
  <si>
    <t xml:space="preserve">**1 Greeklt Ins D A G In Sicily**                                                </t>
  </si>
  <si>
    <t xml:space="preserve">**1 GreekLt. Ins.D. A. G. in Sicily**                                                               </t>
  </si>
  <si>
    <t xml:space="preserve">**1 Huss King S Ger Legion D Adj G To K G Leg**                                  </t>
  </si>
  <si>
    <t xml:space="preserve">**1 Huss. King's Ger. Legion. D.Adj.G.to K.G.Leg.**                                                 </t>
  </si>
  <si>
    <t xml:space="preserve">**1 Hussars King S G Leg**                                                       </t>
  </si>
  <si>
    <t xml:space="preserve">**1 Hussars King's G. Leg.**                                                                        </t>
  </si>
  <si>
    <t xml:space="preserve">**1 L Bn K G L**                                                                 </t>
  </si>
  <si>
    <t xml:space="preserve">**1 L. Bn. K.G.L.**                                                                                 </t>
  </si>
  <si>
    <t xml:space="preserve">**1 L D King S German Legion**                                                   </t>
  </si>
  <si>
    <t xml:space="preserve">**1 L. D. King's German Legion**                                                                    </t>
  </si>
  <si>
    <t xml:space="preserve">**1 L Drs K G Leg**                                                              </t>
  </si>
  <si>
    <t xml:space="preserve">**1 L. Drs. K. G. Leg.**                                                                            </t>
  </si>
  <si>
    <t xml:space="preserve">**1 L Gds**                                                                      </t>
  </si>
  <si>
    <t xml:space="preserve">**1 L. Gds. **                                                                                      </t>
  </si>
  <si>
    <t xml:space="preserve">**1 Lieutenant Inf Hus**                                                         </t>
  </si>
  <si>
    <t xml:space="preserve">**1 Lieutenant Inf. Hus**                                                                           </t>
  </si>
  <si>
    <t xml:space="preserve">**1 Life Gruads**                                                                </t>
  </si>
  <si>
    <t xml:space="preserve">**1 Life Gruads**                                                                                   </t>
  </si>
  <si>
    <t xml:space="preserve">**1 Line Inf K G L**                                                             </t>
  </si>
  <si>
    <t xml:space="preserve">**1 Line Inf. K.G.L. **                                                                             </t>
  </si>
  <si>
    <t xml:space="preserve">**1 Line King S G Leg**                                                          </t>
  </si>
  <si>
    <t xml:space="preserve">**1 Line King's G. Leg.**                                                                           </t>
  </si>
  <si>
    <t xml:space="preserve">**1 Lt Inf King S Ger Leg**                                                      </t>
  </si>
  <si>
    <t xml:space="preserve">**1 Lt. Inf. King's Ger. Leg**                                                                      </t>
  </si>
  <si>
    <t xml:space="preserve">**1 Lt Ins**                                                                     </t>
  </si>
  <si>
    <t xml:space="preserve">**1 Lt. Ins.**                                                                                      </t>
  </si>
  <si>
    <t xml:space="preserve">**1 R G B**                                                                      </t>
  </si>
  <si>
    <t xml:space="preserve">**1 R. G. B.**                                                                                      </t>
  </si>
  <si>
    <t xml:space="preserve">**1 Reg Of Fenc Cavalry**                                                        </t>
  </si>
  <si>
    <t xml:space="preserve">**1 Reg. of Fenc. Cavalry**                                                                         </t>
  </si>
  <si>
    <t xml:space="preserve">**1 Regt Fencible Cavalry**                                                      </t>
  </si>
  <si>
    <t xml:space="preserve">**1 Regt. Fencible Cavalry**                                                                        </t>
  </si>
  <si>
    <t xml:space="preserve">**1 Royal Vet Bn**                                                               </t>
  </si>
  <si>
    <t xml:space="preserve">**1 Royal Vet. Bn.**                                                                                </t>
  </si>
  <si>
    <t xml:space="preserve">**1 W I Reg**                                                                    </t>
  </si>
  <si>
    <t xml:space="preserve">**1 W. I. Reg.**                                                                                    </t>
  </si>
  <si>
    <t xml:space="preserve">**1 W I R Dept A Gen Ch Ifi**                                                    </t>
  </si>
  <si>
    <t xml:space="preserve">**1 W.I.R.Dept.A.Gen.Ch.Ifi.**                                                                      </t>
  </si>
  <si>
    <t xml:space="preserve">**1 Well India Regiment**                                                        </t>
  </si>
  <si>
    <t xml:space="preserve">**1 Well India Regiment**                                                                           </t>
  </si>
  <si>
    <t xml:space="preserve">**1 West Ind Regt G H**                                                          </t>
  </si>
  <si>
    <t xml:space="preserve">**1 West Ind. Regt.   [G. H.**                                                                      </t>
  </si>
  <si>
    <t xml:space="preserve">**1 West India Reg D Q M G In Holland**                                          </t>
  </si>
  <si>
    <t xml:space="preserve">**1 West India Reg. D. Q. M. G. in Holland**                                                        </t>
  </si>
  <si>
    <t xml:space="preserve">**1 West India Reginment**                                                       </t>
  </si>
  <si>
    <t xml:space="preserve">**1 West India Reginment **                                                                         </t>
  </si>
  <si>
    <t xml:space="preserve">**1 West York Militia**                                                          </t>
  </si>
  <si>
    <t xml:space="preserve">**1 West york Militia**                                                                             </t>
  </si>
  <si>
    <t xml:space="preserve">**1 Feencible Cavalry**                                                          </t>
  </si>
  <si>
    <t xml:space="preserve">**1 feencible cavalry**                                                                             </t>
  </si>
  <si>
    <t xml:space="preserve">**1 Hus K G L**                                                                  </t>
  </si>
  <si>
    <t xml:space="preserve">**1 hus K. G. L.**                                                                                  </t>
  </si>
  <si>
    <t xml:space="preserve">**1 St Royal Garr Bn**                                                           </t>
  </si>
  <si>
    <t xml:space="preserve">**1 st Royal Garr. Bn.**                                                                            </t>
  </si>
  <si>
    <t xml:space="preserve">**1 Gd Risle**                                                                   </t>
  </si>
  <si>
    <t xml:space="preserve">**1. GD&amp; Risle**                                                                                    </t>
  </si>
  <si>
    <t xml:space="preserve">**10 Bn Res**                                                                    </t>
  </si>
  <si>
    <t xml:space="preserve">**10 Bn. Res.**                                                                                     </t>
  </si>
  <si>
    <t xml:space="preserve">**10 R Vet Bn**                                                                  </t>
  </si>
  <si>
    <t xml:space="preserve">**10 R. Vet. Bn.**                                                                                  </t>
  </si>
  <si>
    <t xml:space="preserve">**10 Royal Vet Batt**                                                            </t>
  </si>
  <si>
    <t xml:space="preserve">**10 Royal Vet. Batt.**                                                                             </t>
  </si>
  <si>
    <t xml:space="preserve">**10 Royal Veteran Batt**                                                        </t>
  </si>
  <si>
    <t xml:space="preserve">**10 Royal Veteran Batt.**                                                                          </t>
  </si>
  <si>
    <t xml:space="preserve">**10 W Ind Regt**                                                                </t>
  </si>
  <si>
    <t xml:space="preserve">**10 W. Ind. Regt.**                                                                                </t>
  </si>
  <si>
    <t xml:space="preserve">**103F**                                                                         </t>
  </si>
  <si>
    <t xml:space="preserve">**103F.**                                                                                           </t>
  </si>
  <si>
    <t xml:space="preserve">**10Dr**                                                                         </t>
  </si>
  <si>
    <t xml:space="preserve">**10Dr.**                                                                                           </t>
  </si>
  <si>
    <t xml:space="preserve">**10Dr Aidedecamptoh R H The Pr Regent**                                         </t>
  </si>
  <si>
    <t xml:space="preserve">**10Dr.AidedeCamptoH.R.H [the Pr. Regent**                                                          </t>
  </si>
  <si>
    <t xml:space="preserve">**11 Gar Bn**                                                                    </t>
  </si>
  <si>
    <t xml:space="preserve">**11 Gar Bn**                                                                                       </t>
  </si>
  <si>
    <t xml:space="preserve">**11 R V B**                                                                     </t>
  </si>
  <si>
    <t xml:space="preserve">**11 R.V.B.**                                                                                       </t>
  </si>
  <si>
    <t xml:space="preserve">**11 R Vet B Capt Of Caris Brooke Castle**                                       </t>
  </si>
  <si>
    <t xml:space="preserve">**11 R.Vet.B. Capt.of Caris-brooke Castle**                                                         </t>
  </si>
  <si>
    <t xml:space="preserve">**11 Roy Vet Bn Capt Ofcaris Brooke Castle**                                     </t>
  </si>
  <si>
    <t xml:space="preserve">**11 Roy. Vet. Bn. Capt.ofCaris-[brooke Castle**                                                    </t>
  </si>
  <si>
    <t xml:space="preserve">**11 Roy Vet Bn Capt Of Carisbrooke Castle**                                     </t>
  </si>
  <si>
    <t xml:space="preserve">**11 Roy.Vet.Bn.Capt.of Carisbrooke Castle**                                                        </t>
  </si>
  <si>
    <t xml:space="preserve">**11 Royal Vet Batt**                                                            </t>
  </si>
  <si>
    <t xml:space="preserve">**11 Royal Vet. Batt.**                                                                             </t>
  </si>
  <si>
    <t xml:space="preserve">**11 West India Kegt**                                                           </t>
  </si>
  <si>
    <t xml:space="preserve">**11 West India Kegt .**                                                                            </t>
  </si>
  <si>
    <t xml:space="preserve">**112th Dragoons**                                                               </t>
  </si>
  <si>
    <t xml:space="preserve">**112 Dr.**                                                                                         </t>
  </si>
  <si>
    <t xml:space="preserve">**113th Dragoons**                                                               </t>
  </si>
  <si>
    <t xml:space="preserve">**113 Dr.**                                                                                         </t>
  </si>
  <si>
    <t xml:space="preserve">**113F A Q M G In Ire**                                                          </t>
  </si>
  <si>
    <t xml:space="preserve">**113F.A.Q.M.G. In Ire.**                                                                           </t>
  </si>
  <si>
    <t xml:space="preserve">**11F**                                                                          </t>
  </si>
  <si>
    <t xml:space="preserve">**11F**                                                                                             </t>
  </si>
  <si>
    <t xml:space="preserve">**11F Assist Q M G In Ireland**                                                  </t>
  </si>
  <si>
    <t xml:space="preserve">**11F. Assist. Q.M. G. in Ireland**                                                                 </t>
  </si>
  <si>
    <t xml:space="preserve">**11Of Late 9 Royal Vet Bn**                                                     </t>
  </si>
  <si>
    <t xml:space="preserve">**11Of late 9 Royal Vet. Bn.**                                                                      </t>
  </si>
  <si>
    <t xml:space="preserve">**12 Fencible Cavalry**                                                          </t>
  </si>
  <si>
    <t xml:space="preserve">**12 Fencible Cavalry**                                                                             </t>
  </si>
  <si>
    <t xml:space="preserve">**12 Garr Bn**                                                                   </t>
  </si>
  <si>
    <t xml:space="preserve">**12 Garr.Bn.**                                                                                     </t>
  </si>
  <si>
    <t xml:space="preserve">**12 R V B Com Of Hos To The Forces**                                            </t>
  </si>
  <si>
    <t xml:space="preserve">**12 R. V. B. Com.of Hos.to the Forces**                                                            </t>
  </si>
  <si>
    <t xml:space="preserve">**12 R Vet Bn Com Of Hof**                                                       </t>
  </si>
  <si>
    <t xml:space="preserve">**12 R. Vet. Bn. Com. Of Hof.**                                                                     </t>
  </si>
  <si>
    <t xml:space="preserve">**12 R Vet Bn Com Of Hof To The Forces**                                         </t>
  </si>
  <si>
    <t xml:space="preserve">**12 R. Vet. Bn. Com. Of Hof. to the Forces**                                                       </t>
  </si>
  <si>
    <t xml:space="preserve">**12 Roy Vet Bn Capt Of Carisbrooke Castle**                                     </t>
  </si>
  <si>
    <t xml:space="preserve">**12 Roy. Vet. Bn. Capt. Of Carisbrooke Castle**                                                    </t>
  </si>
  <si>
    <t xml:space="preserve">**12 West India Regt**                                                           </t>
  </si>
  <si>
    <t xml:space="preserve">**12 West India Regt.**                                                                             </t>
  </si>
  <si>
    <t xml:space="preserve">**13 Bn Res**                                                                    </t>
  </si>
  <si>
    <t xml:space="preserve">**13 Bn.Res.**                                                                                      </t>
  </si>
  <si>
    <t xml:space="preserve">**13 Garr Bn**                                                                   </t>
  </si>
  <si>
    <t xml:space="preserve">**13 Garr.Bn.**                                                                                     </t>
  </si>
  <si>
    <t xml:space="preserve">**13 R V B**                                                                     </t>
  </si>
  <si>
    <t xml:space="preserve">**13 R. V. B.**                                                                                     </t>
  </si>
  <si>
    <t xml:space="preserve">**13 R Vet Bn**                                                                  </t>
  </si>
  <si>
    <t xml:space="preserve">**13 R. Vet. Bn.**                                                                                  </t>
  </si>
  <si>
    <t xml:space="preserve">**13 Vet Bn**                                                                    </t>
  </si>
  <si>
    <t xml:space="preserve">**13 Vet.Bn.**                                                                                      </t>
  </si>
  <si>
    <t xml:space="preserve">**13F**                                                                          </t>
  </si>
  <si>
    <t xml:space="preserve">**13F.**                                                                                            </t>
  </si>
  <si>
    <t xml:space="preserve">**13Th D**                                                                       </t>
  </si>
  <si>
    <t xml:space="preserve">**13th D. **                                                                                        </t>
  </si>
  <si>
    <t xml:space="preserve">**15 G L**                                                                       </t>
  </si>
  <si>
    <t xml:space="preserve">**15 G. L. **                                                                                       </t>
  </si>
  <si>
    <t xml:space="preserve">**16 D**                                                                         </t>
  </si>
  <si>
    <t xml:space="preserve">**16 D.**                                                                                           </t>
  </si>
  <si>
    <t xml:space="preserve">**16 D G**                                                                       </t>
  </si>
  <si>
    <t xml:space="preserve">**16 D.G**                                                                                          </t>
  </si>
  <si>
    <t xml:space="preserve">**17 Drr**                                                                       </t>
  </si>
  <si>
    <t xml:space="preserve">**17 Drr.**                                                                                         </t>
  </si>
  <si>
    <t xml:space="preserve">**17th D**                                                                       </t>
  </si>
  <si>
    <t xml:space="preserve">**17th D. **                                                                                        </t>
  </si>
  <si>
    <t xml:space="preserve">**18 D**                                                                         </t>
  </si>
  <si>
    <t xml:space="preserve">**18 D.**                                                                                           </t>
  </si>
  <si>
    <t xml:space="preserve">**18 Hussrers**                                                                  </t>
  </si>
  <si>
    <t xml:space="preserve">**18 Hussrers**                                                                                     </t>
  </si>
  <si>
    <t xml:space="preserve">**18Dr**                                                                         </t>
  </si>
  <si>
    <t xml:space="preserve">**18Dr**                                                                                            </t>
  </si>
  <si>
    <t xml:space="preserve">**18F**                                                                          </t>
  </si>
  <si>
    <t xml:space="preserve">**18F.**                                                                                            </t>
  </si>
  <si>
    <t xml:space="preserve">**19F**                                                                          </t>
  </si>
  <si>
    <t xml:space="preserve">**19F.**                                                                                            </t>
  </si>
  <si>
    <t xml:space="preserve">**19th D**                                                                       </t>
  </si>
  <si>
    <t xml:space="preserve">**19th D.**                                                                                         </t>
  </si>
  <si>
    <t xml:space="preserve">**1F Gds**                                                                       </t>
  </si>
  <si>
    <t xml:space="preserve">**1F. Gds.**                                                                                        </t>
  </si>
  <si>
    <t xml:space="preserve">**1Lt Dr King S Germ Leg**                                                       </t>
  </si>
  <si>
    <t xml:space="preserve">**1Lt. Dr. King's Germ. Leg **                                                                      </t>
  </si>
  <si>
    <t xml:space="preserve">**1Lt Dr Theking Sgerm Leg**                                                     </t>
  </si>
  <si>
    <t xml:space="preserve">**1Lt.Dr.theKing'sGerm.Leg.**                                                                       </t>
  </si>
  <si>
    <t xml:space="preserve">**1R V Bn Com Gen Of Hosp**                                                      </t>
  </si>
  <si>
    <t xml:space="preserve">**1R.V.Bn. Com. Gen. of Hosp**                                                                      </t>
  </si>
  <si>
    <t xml:space="preserve">**1R Vet Bn Lt Gov Lagn Ft**                                                     </t>
  </si>
  <si>
    <t xml:space="preserve">**1R.Vet.Bn. Lt.Gov.Lagn.Ft.**                                                                      </t>
  </si>
  <si>
    <t xml:space="preserve">**1Sgarrison Battalion**                                                         </t>
  </si>
  <si>
    <t xml:space="preserve">**1sGarrison Battalion**                                                                            </t>
  </si>
  <si>
    <t xml:space="preserve">**1st Am Regt**                                                                  </t>
  </si>
  <si>
    <t xml:space="preserve">**1st Am. Regt.**                                                                                   </t>
  </si>
  <si>
    <t xml:space="preserve">**1st Reg Fenc Cav**                                                             </t>
  </si>
  <si>
    <t xml:space="preserve">**1st Reg. Fenc. Cav.**                                                                             </t>
  </si>
  <si>
    <t xml:space="preserve">**1st Royal Vet Battalion**                                                      </t>
  </si>
  <si>
    <t xml:space="preserve">**1st Royal Vet. Battalion**                                                                        </t>
  </si>
  <si>
    <t xml:space="preserve">**2 Prov Bn Of Mil**                                                             </t>
  </si>
  <si>
    <t xml:space="preserve">**2  Prov. Bn of Mil.**                                                                             </t>
  </si>
  <si>
    <t xml:space="preserve">**2 Ceylom Reg D Ins Gen Of Col Troops Ceyl**                                    </t>
  </si>
  <si>
    <t xml:space="preserve">**2 Ceylom Reg. D. Ins. Gen. of Col. Troops, Ceyl.**                                                </t>
  </si>
  <si>
    <t xml:space="preserve">**2 D G Brigadier**                                                              </t>
  </si>
  <si>
    <t xml:space="preserve">**2 D. G.  Brigadier**                                                                              </t>
  </si>
  <si>
    <t xml:space="preserve">**2 D R**                                                                        </t>
  </si>
  <si>
    <t xml:space="preserve">**2 D.r**                                                                                           </t>
  </si>
  <si>
    <t xml:space="preserve">**2 Drs K G Leg**                                                                </t>
  </si>
  <si>
    <t xml:space="preserve">**2 Drs. K. G. Leg.**                                                                               </t>
  </si>
  <si>
    <t xml:space="preserve">**2 Fg**                                                                         </t>
  </si>
  <si>
    <t xml:space="preserve">**2 FG**                                                                                            </t>
  </si>
  <si>
    <t xml:space="preserve">**2 Fenc Cav Ireland**                                                           </t>
  </si>
  <si>
    <t xml:space="preserve">**2 Fenc.Cav.ireland **                                                                             </t>
  </si>
  <si>
    <t xml:space="preserve">**2 Fencibles Regt**                                                             </t>
  </si>
  <si>
    <t xml:space="preserve">**2 Fencibles Regt**                                                                                </t>
  </si>
  <si>
    <t xml:space="preserve">**2 Fene Cav In Ireland**                                                        </t>
  </si>
  <si>
    <t xml:space="preserve">**2 Fene.Cav.In Ireland**                                                                           </t>
  </si>
  <si>
    <t xml:space="preserve">**2 Garrison Battaliion**                                                        </t>
  </si>
  <si>
    <t xml:space="preserve">**2 Garrison Battaliion**                                                                           </t>
  </si>
  <si>
    <t xml:space="preserve">**2 Garrison Comp**                                                              </t>
  </si>
  <si>
    <t xml:space="preserve">**2 Garrison Comp.**                                                                                </t>
  </si>
  <si>
    <t xml:space="preserve">**2 Greek Light Infantry**                                                       </t>
  </si>
  <si>
    <t xml:space="preserve">**2 Greek Light Infantry**                                                                          </t>
  </si>
  <si>
    <t xml:space="preserve">**2 Greek Reg**                                                                  </t>
  </si>
  <si>
    <t xml:space="preserve">**2 Greek Reg.**                                                                                    </t>
  </si>
  <si>
    <t xml:space="preserve">**2 H Gr G**                                                                     </t>
  </si>
  <si>
    <t xml:space="preserve">**2 H. Gr. G.**                                                                                     </t>
  </si>
  <si>
    <t xml:space="preserve">**2 H K G L**                                                                    </t>
  </si>
  <si>
    <t xml:space="preserve">**2 H. K. G. L.**                                                                                   </t>
  </si>
  <si>
    <t xml:space="preserve">**2 L Bn Leg**                                                                   </t>
  </si>
  <si>
    <t xml:space="preserve">**2 L. Bn. Leg.**                                                                                   </t>
  </si>
  <si>
    <t xml:space="preserve">**2 L D King S Germ Legion**                                                     </t>
  </si>
  <si>
    <t xml:space="preserve">**2 L.D. King's Germ. Legion**                                                                      </t>
  </si>
  <si>
    <t xml:space="preserve">**2 L K G L**                                                                    </t>
  </si>
  <si>
    <t xml:space="preserve">**2 L.K.G.L. **                                                                                     </t>
  </si>
  <si>
    <t xml:space="preserve">**2 Lg**                                                                         </t>
  </si>
  <si>
    <t xml:space="preserve">**2 LG**                                                                                            </t>
  </si>
  <si>
    <t xml:space="preserve">**2 Lifr G**                                                                     </t>
  </si>
  <si>
    <t xml:space="preserve">**2 Lifr G.**                                                                                       </t>
  </si>
  <si>
    <t xml:space="preserve">**2 Line Bn Inf Killed At Burgos**                                               </t>
  </si>
  <si>
    <t xml:space="preserve">**2 Line Bn. Inf. Killed at Burgos**                                                                </t>
  </si>
  <si>
    <t xml:space="preserve">**2 Line Inf K G L**                                                             </t>
  </si>
  <si>
    <t xml:space="preserve">**2 Line Inf. K.G.L. **                                                                             </t>
  </si>
  <si>
    <t xml:space="preserve">**2 Line King S G Legion**                                                       </t>
  </si>
  <si>
    <t xml:space="preserve">**2 Line King's G. Legion**                                                                         </t>
  </si>
  <si>
    <t xml:space="preserve">**2 Line King S German Legion**                                                  </t>
  </si>
  <si>
    <t xml:space="preserve">**2 Line King's German Legion**                                                                     </t>
  </si>
  <si>
    <t xml:space="preserve">**2 Lt Inf King S G Leg**                                                        </t>
  </si>
  <si>
    <t xml:space="preserve">**2 Lt. Inf. King's G. Leg**                                                                        </t>
  </si>
  <si>
    <t xml:space="preserve">**2 Lt Inf King S Ger Legion**                                                   </t>
  </si>
  <si>
    <t xml:space="preserve">**2 Lt. Inf. King's Ger. Legion.**                                                                  </t>
  </si>
  <si>
    <t xml:space="preserve">**2 Lt Inf King S German Legion**                                                </t>
  </si>
  <si>
    <t xml:space="preserve">**2 Lt. Inf. King's German Legion**                                                                 </t>
  </si>
  <si>
    <t xml:space="preserve">**2 Lt Inf King S Germ Leg**                                                     </t>
  </si>
  <si>
    <t xml:space="preserve">**2 Lt. Inf.King's Germ. Leg.**                                                                     </t>
  </si>
  <si>
    <t xml:space="preserve">**2 Lt Ins King S Germ Leg**                                                     </t>
  </si>
  <si>
    <t xml:space="preserve">**2 Lt. Ins. King's Germ. Leg.**                                                                    </t>
  </si>
  <si>
    <t xml:space="preserve">**2 Manx Fene Inf**                                                              </t>
  </si>
  <si>
    <t xml:space="preserve">**2 Manx Fene.Inf.**                                                                                </t>
  </si>
  <si>
    <t xml:space="preserve">**2 North York Militia**                                                         </t>
  </si>
  <si>
    <t xml:space="preserve">**2 North York Militia**                                                                            </t>
  </si>
  <si>
    <t xml:space="preserve">**2 Of Late 9 Royal Vet Bn**                                                     </t>
  </si>
  <si>
    <t xml:space="preserve">**2 Of late 9 Royal Vet. Bn.**                                                                      </t>
  </si>
  <si>
    <t xml:space="preserve">**2 R V Bn Lt Gov**                                                              </t>
  </si>
  <si>
    <t xml:space="preserve">**2 R. V. Bn.Lt. Gov.**                                                                             </t>
  </si>
  <si>
    <t xml:space="preserve">**2 R V Bn Lt Gov Scilly Inf**                                                   </t>
  </si>
  <si>
    <t xml:space="preserve">**2 R.V. Bn.Lt. Gov. Scilly Inf**                                                                   </t>
  </si>
  <si>
    <t xml:space="preserve">**2 R V Bn Lt Gov Scillylsl**                                                    </t>
  </si>
  <si>
    <t xml:space="preserve">**2 R.V. Bn.Lt. Gov. Scillylsl.**                                                                   </t>
  </si>
  <si>
    <t xml:space="preserve">**2 Royal Garrison Bat**                                                         </t>
  </si>
  <si>
    <t xml:space="preserve">**2 Royal Garrison Bat.**                                                                           </t>
  </si>
  <si>
    <t xml:space="preserve">**2 Royal Garrison Batt**                                                        </t>
  </si>
  <si>
    <t xml:space="preserve">**2 Royal Garrison Batt.**                                                                          </t>
  </si>
  <si>
    <t xml:space="preserve">**2 Royal Vet Battalion**                                                        </t>
  </si>
  <si>
    <t xml:space="preserve">**2 Royal Vet. Battalion**                                                                          </t>
  </si>
  <si>
    <t xml:space="preserve">**2 Royal Vet Battalions**                                                       </t>
  </si>
  <si>
    <t xml:space="preserve">**2 Royal Vet. Battalions**                                                                         </t>
  </si>
  <si>
    <t xml:space="preserve">**2 W Ind Regt**                                                                 </t>
  </si>
  <si>
    <t xml:space="preserve">**2 W. Ind. Regt.**                                                                                 </t>
  </si>
  <si>
    <t xml:space="preserve">**20 Portuguese Regt**                                                           </t>
  </si>
  <si>
    <t xml:space="preserve">**20 Portuguese Regt.**                                                                             </t>
  </si>
  <si>
    <t xml:space="preserve">**20F**                                                                          </t>
  </si>
  <si>
    <t xml:space="preserve">**20F**                                                                                             </t>
  </si>
  <si>
    <t xml:space="preserve">**21 E**                                                                         </t>
  </si>
  <si>
    <t xml:space="preserve">**21 E.**                                                                                           </t>
  </si>
  <si>
    <t xml:space="preserve">**21F Aide De Camp H R H P R**                                                   </t>
  </si>
  <si>
    <t xml:space="preserve">**21F. Aide de Camp H.R.H. P.R**                                                                    </t>
  </si>
  <si>
    <t xml:space="preserve">**22Dr**                                                                         </t>
  </si>
  <si>
    <t xml:space="preserve">**22Dr.**                                                                                           </t>
  </si>
  <si>
    <t xml:space="preserve">**22Dr Aide De C To The King**                                                   </t>
  </si>
  <si>
    <t xml:space="preserve">**22Dr.Aide de C. to the King**                                                                     </t>
  </si>
  <si>
    <t xml:space="preserve">**22F**                                                                          </t>
  </si>
  <si>
    <t xml:space="preserve">**22F.**                                                                                            </t>
  </si>
  <si>
    <t xml:space="preserve">**101st Dragoons**                                                               </t>
  </si>
  <si>
    <t xml:space="preserve">**23 Dr. and 101 F.**                                                                               </t>
  </si>
  <si>
    <t xml:space="preserve">**23F**                                                                          </t>
  </si>
  <si>
    <t xml:space="preserve">**23F.**                                                                                            </t>
  </si>
  <si>
    <t xml:space="preserve">**24Dr**                                                                         </t>
  </si>
  <si>
    <t xml:space="preserve">**24Dr.**                                                                                           </t>
  </si>
  <si>
    <t xml:space="preserve">**24F Dy Q M Gen Westind**                                                       </t>
  </si>
  <si>
    <t xml:space="preserve">**24F.Dy.Q.M.Gen.WestInd.**                                                                         </t>
  </si>
  <si>
    <t xml:space="preserve">**25Dr**                                                                         </t>
  </si>
  <si>
    <t xml:space="preserve">**25Dr.**                                                                                           </t>
  </si>
  <si>
    <t xml:space="preserve">**25F**                                                                          </t>
  </si>
  <si>
    <t xml:space="preserve">**25F.**                                                                                            </t>
  </si>
  <si>
    <t xml:space="preserve">**27F**                                                                          </t>
  </si>
  <si>
    <t xml:space="preserve">**27F.**                                                                                            </t>
  </si>
  <si>
    <t xml:space="preserve">**27F Dep Adj Gen St Helena**                                                    </t>
  </si>
  <si>
    <t xml:space="preserve">**27F.Dep. Adj. Gen St. Helena**                                                                    </t>
  </si>
  <si>
    <t xml:space="preserve">**28F**                                                                          </t>
  </si>
  <si>
    <t xml:space="preserve">**28F**                                                                                             </t>
  </si>
  <si>
    <t xml:space="preserve">**2nd G**                                                                        </t>
  </si>
  <si>
    <t xml:space="preserve">**2D. G.**                                                                                          </t>
  </si>
  <si>
    <t xml:space="preserve">**2L Drs K G L**                                                                 </t>
  </si>
  <si>
    <t xml:space="preserve">**2L. Drs.K.G.L.**                                                                                  </t>
  </si>
  <si>
    <t xml:space="preserve">**2W In Reg**                                                                    </t>
  </si>
  <si>
    <t xml:space="preserve">**2W. In. Reg.**                                                                                    </t>
  </si>
  <si>
    <t xml:space="preserve">**2nd Bn Leg**                                                                   </t>
  </si>
  <si>
    <t xml:space="preserve">**2d Bn. Leg.**                                                                                     </t>
  </si>
  <si>
    <t xml:space="preserve">**2nd Fencible Cav In Ireland**                                                  </t>
  </si>
  <si>
    <t xml:space="preserve">**2d Fencible Cav. In Ireland**                                                                     </t>
  </si>
  <si>
    <t xml:space="preserve">**2nd Fen Cavalry In Ireland**                                                   </t>
  </si>
  <si>
    <t xml:space="preserve">**2nd  Fen. Cavalry in Ireland**                                                                    </t>
  </si>
  <si>
    <t xml:space="preserve">**3 Argyll**                                                                     </t>
  </si>
  <si>
    <t xml:space="preserve">**3 Argyll**                                                                                        </t>
  </si>
  <si>
    <t xml:space="preserve">**3 Argyll Fencible Infantry**                                                   </t>
  </si>
  <si>
    <t xml:space="preserve">**3 Argyll Fencible Infantry **                                                                     </t>
  </si>
  <si>
    <t xml:space="preserve">**3 Fencible Regiment**                                                          </t>
  </si>
  <si>
    <t xml:space="preserve">**3 Fencible Regiment**                                                                             </t>
  </si>
  <si>
    <t xml:space="preserve">**3 Fr**                                                                         </t>
  </si>
  <si>
    <t xml:space="preserve">**3 Fr.**                                                                                           </t>
  </si>
  <si>
    <t xml:space="preserve">**3 Gar Barr**                                                                   </t>
  </si>
  <si>
    <t xml:space="preserve">**3 Gar. Barr.**                                                                                    </t>
  </si>
  <si>
    <t xml:space="preserve">**3 Garrsion Bn**                                                                </t>
  </si>
  <si>
    <t xml:space="preserve">**3 Garrsion Bn.**                                                                                  </t>
  </si>
  <si>
    <t xml:space="preserve">**3 Gds**                                                                        </t>
  </si>
  <si>
    <t xml:space="preserve">**3 Gds.**                                                                                          </t>
  </si>
  <si>
    <t xml:space="preserve">**3 Gn Bn**                                                                      </t>
  </si>
  <si>
    <t xml:space="preserve">**3 Gn. Bn.**                                                                                       </t>
  </si>
  <si>
    <t xml:space="preserve">**3 Gn Bn Dep Adj Gen In Holland**                                               </t>
  </si>
  <si>
    <t xml:space="preserve">**3 Gn. Bn. Dep. Adj. Gen. in Holland**                                                             </t>
  </si>
  <si>
    <t xml:space="preserve">**3 Gn B**                                                                       </t>
  </si>
  <si>
    <t xml:space="preserve">**3 Gn.B.**                                                                                         </t>
  </si>
  <si>
    <t xml:space="preserve">**3 Hus**                                                                        </t>
  </si>
  <si>
    <t xml:space="preserve">**3 Hus. **                                                                                         </t>
  </si>
  <si>
    <t xml:space="preserve">**3 Huss King S Germ Leg**                                                       </t>
  </si>
  <si>
    <t xml:space="preserve">**3 Huss. King's Germ. Leg**                                                                        </t>
  </si>
  <si>
    <t xml:space="preserve">**3 Hussars German Leg**                                                         </t>
  </si>
  <si>
    <t xml:space="preserve">**3 Hussars German Leg.**                                                                           </t>
  </si>
  <si>
    <t xml:space="preserve">**3rd Life Guards**                                                              </t>
  </si>
  <si>
    <t xml:space="preserve">**3 Life Guards**                                                                                   </t>
  </si>
  <si>
    <t xml:space="preserve">**3 Line Inf K G L**                                                             </t>
  </si>
  <si>
    <t xml:space="preserve">**3 Line Inf. K.G.L. **                                                                             </t>
  </si>
  <si>
    <t xml:space="preserve">**3 Line King S Ger Legion**                                                     </t>
  </si>
  <si>
    <t xml:space="preserve">**3 Line King's Ger. Legion**                                                                       </t>
  </si>
  <si>
    <t xml:space="preserve">**3 Roll S Inf**                                                                 </t>
  </si>
  <si>
    <t xml:space="preserve">**3 Roll's Inf.**                                                                                   </t>
  </si>
  <si>
    <t xml:space="preserve">**3 Royal Garrison Batt**                                                        </t>
  </si>
  <si>
    <t xml:space="preserve">**3 Royal Garrison Batt.**                                                                          </t>
  </si>
  <si>
    <t xml:space="preserve">**3 Royal Garrison Bn**                                                          </t>
  </si>
  <si>
    <t xml:space="preserve">**3 Royal Garrison Bn.**                                                                            </t>
  </si>
  <si>
    <t xml:space="preserve">**3 Royal Vet Bn**                                                               </t>
  </si>
  <si>
    <t xml:space="preserve">**3 Royal Vet.Bn.**                                                                                 </t>
  </si>
  <si>
    <t xml:space="preserve">**3 Royal Veteran Bat**                                                          </t>
  </si>
  <si>
    <t xml:space="preserve">**3 Royal Veteran Bat.**                                                                            </t>
  </si>
  <si>
    <t xml:space="preserve">**3 Vet Bn**                                                                     </t>
  </si>
  <si>
    <t xml:space="preserve">**3 Vet. Bn.**                                                                                      </t>
  </si>
  <si>
    <t xml:space="preserve">**3 W I R Assist Q M G**                                                         </t>
  </si>
  <si>
    <t xml:space="preserve">**3 W.I.R. Assist.Q.M.G**                                                                           </t>
  </si>
  <si>
    <t xml:space="preserve">**3 W I R Q M Gen M**                                                            </t>
  </si>
  <si>
    <t xml:space="preserve">**3 W.I.R.Q.M.Gen.M.**                                                                              </t>
  </si>
  <si>
    <t xml:space="preserve">**3 West Ind R**                                                                 </t>
  </si>
  <si>
    <t xml:space="preserve">**3 West Ind. R.**                                                                                  </t>
  </si>
  <si>
    <t xml:space="preserve">**3 West Ind Reg**                                                               </t>
  </si>
  <si>
    <t xml:space="preserve">**3 West Ind. Reg.**                                                                                </t>
  </si>
  <si>
    <t xml:space="preserve">**3 West Ind Regt**                                                              </t>
  </si>
  <si>
    <t xml:space="preserve">**3 West Ind. Regt.**                                                                               </t>
  </si>
  <si>
    <t xml:space="preserve">**3 West Indai Regt**                                                            </t>
  </si>
  <si>
    <t xml:space="preserve">**3 West Indai Regt.**                                                                              </t>
  </si>
  <si>
    <t xml:space="preserve">**3 West India Regiments**                                                       </t>
  </si>
  <si>
    <t xml:space="preserve">**3 West India Regiments**                                                                          </t>
  </si>
  <si>
    <t xml:space="preserve">**31V**                                                                          </t>
  </si>
  <si>
    <t xml:space="preserve">**31v**                                                                                             </t>
  </si>
  <si>
    <t xml:space="preserve">**32nd Foot Guards**                                                             </t>
  </si>
  <si>
    <t xml:space="preserve">**32 F.G.**                                                                                         </t>
  </si>
  <si>
    <t xml:space="preserve">**32F**                                                                          </t>
  </si>
  <si>
    <t xml:space="preserve">**32F.**                                                                                            </t>
  </si>
  <si>
    <t xml:space="preserve">**37Df**                                                                         </t>
  </si>
  <si>
    <t xml:space="preserve">**37DF**                                                                                            </t>
  </si>
  <si>
    <t xml:space="preserve">**37F**                                                                          </t>
  </si>
  <si>
    <t xml:space="preserve">**37F**                                                                                             </t>
  </si>
  <si>
    <t xml:space="preserve">**39F**                                                                          </t>
  </si>
  <si>
    <t xml:space="preserve">**39F**                                                                                             </t>
  </si>
  <si>
    <t xml:space="preserve">**3Cey R Dep Ad G Inceylon**                                                     </t>
  </si>
  <si>
    <t xml:space="preserve">**3Cey. R. Dep.Ad.G.inCeylon**                                                                      </t>
  </si>
  <si>
    <t xml:space="preserve">**3Cey Reg D Q M G Ceylon**                                                      </t>
  </si>
  <si>
    <t xml:space="preserve">**3Cey.Reg. D.Q.M.G.Ceylon**                                                                        </t>
  </si>
  <si>
    <t xml:space="preserve">**3Dg**                                                                          </t>
  </si>
  <si>
    <t xml:space="preserve">**3Dg**                                                                                             </t>
  </si>
  <si>
    <t xml:space="preserve">**3F**                                                                           </t>
  </si>
  <si>
    <t xml:space="preserve">**3F.**                                                                                             </t>
  </si>
  <si>
    <t xml:space="preserve">**4 Bn Reserve**                                                                 </t>
  </si>
  <si>
    <t xml:space="preserve">**4 Bn. Reserve**                                                                                   </t>
  </si>
  <si>
    <t xml:space="preserve">**4 Ceyl Reg**                                                                   </t>
  </si>
  <si>
    <t xml:space="preserve">**4 Ceyl. Reg.**                                                                                    </t>
  </si>
  <si>
    <t xml:space="preserve">**4 Ceyl Regt**                                                                  </t>
  </si>
  <si>
    <t xml:space="preserve">**4 Ceyl. Regt.**                                                                                   </t>
  </si>
  <si>
    <t xml:space="preserve">**4 D G Brigadier**                                                              </t>
  </si>
  <si>
    <t xml:space="preserve">**4 D G Brigadier **                                                                                </t>
  </si>
  <si>
    <t xml:space="preserve">**4 D**                                                                          </t>
  </si>
  <si>
    <t xml:space="preserve">**4 D.**                                                                                            </t>
  </si>
  <si>
    <t xml:space="preserve">**4 D Gd**                                                                       </t>
  </si>
  <si>
    <t xml:space="preserve">**4 D. Gd.**                                                                                        </t>
  </si>
  <si>
    <t xml:space="preserve">**4 De**                                                                         </t>
  </si>
  <si>
    <t xml:space="preserve">**4 De.**                                                                                           </t>
  </si>
  <si>
    <t xml:space="preserve">**4 Garrison Bn Brigadier**                                                      </t>
  </si>
  <si>
    <t xml:space="preserve">**4 Garrison Bn. Brigadier**                                                                        </t>
  </si>
  <si>
    <t xml:space="preserve">**4 Line Inf K G L**                                                             </t>
  </si>
  <si>
    <t xml:space="preserve">**4 Line Inf. K.G.L. **                                                                             </t>
  </si>
  <si>
    <t xml:space="preserve">**4 Line King S Ger Legion**                                                     </t>
  </si>
  <si>
    <t xml:space="preserve">**4 Line King's Ger. Legion**                                                                       </t>
  </si>
  <si>
    <t xml:space="preserve">**4 Line King S Germ Leg Le**                                                    </t>
  </si>
  <si>
    <t xml:space="preserve">**4 Line King's Germ. Leg/le**                                                                      </t>
  </si>
  <si>
    <t xml:space="preserve">**4 R Veteran Battalion**                                                        </t>
  </si>
  <si>
    <t xml:space="preserve">**4 R. Veteran Battalion**                                                                          </t>
  </si>
  <si>
    <t xml:space="preserve">**4 Royal Veteran Bn Gov Of Galway**                                             </t>
  </si>
  <si>
    <t xml:space="preserve">**4 Royal Veteran Bn. Gov. of Galway**                                                              </t>
  </si>
  <si>
    <t xml:space="preserve">**4 Rpyal Veteran Bn**                                                           </t>
  </si>
  <si>
    <t xml:space="preserve">**4 Rpyal Veteran Bn.**                                                                             </t>
  </si>
  <si>
    <t xml:space="preserve">**4 W I R Gv Of Ceylon**                                                         </t>
  </si>
  <si>
    <t xml:space="preserve">**4 W. I. R. Gv. of Ceylon**                                                                        </t>
  </si>
  <si>
    <t xml:space="preserve">**4 W Ind Regt**                                                                 </t>
  </si>
  <si>
    <t xml:space="preserve">**4 W. Ind. Regt.**                                                                                 </t>
  </si>
  <si>
    <t xml:space="preserve">**4 W I Reg D A D Jam**                                                          </t>
  </si>
  <si>
    <t xml:space="preserve">**4 W.I. Reg.D.A.D. Jam.**                                                                          </t>
  </si>
  <si>
    <t xml:space="preserve">**4 W I Reg D A G Jamaica**                                                      </t>
  </si>
  <si>
    <t xml:space="preserve">**4 W.I.Reg. D.A.G. Jamaica**                                                                       </t>
  </si>
  <si>
    <t xml:space="preserve">**4 W R Reg D A G Jam**                                                          </t>
  </si>
  <si>
    <t xml:space="preserve">**4 W.R.Reg.D.A.G.Jam.**                                                                            </t>
  </si>
  <si>
    <t xml:space="preserve">**4 Werst India Regiment**                                                       </t>
  </si>
  <si>
    <t xml:space="preserve">**4 Werst India Regiment**                                                                          </t>
  </si>
  <si>
    <t xml:space="preserve">**41Th F**                                                                       </t>
  </si>
  <si>
    <t xml:space="preserve">**41th F.**                                                                                         </t>
  </si>
  <si>
    <t xml:space="preserve">**42nd Dragoons**                                                                </t>
  </si>
  <si>
    <t xml:space="preserve">**42 Dr.**                                                                                          </t>
  </si>
  <si>
    <t xml:space="preserve">**45 Fs**                                                                        </t>
  </si>
  <si>
    <t xml:space="preserve">**45 Fs**                                                                                           </t>
  </si>
  <si>
    <t xml:space="preserve">**45F**                                                                          </t>
  </si>
  <si>
    <t xml:space="preserve">**45F.**                                                                                            </t>
  </si>
  <si>
    <t xml:space="preserve">**49F**                                                                          </t>
  </si>
  <si>
    <t xml:space="preserve">**49F**                                                                                             </t>
  </si>
  <si>
    <t xml:space="preserve">**4Dr**                                                                          </t>
  </si>
  <si>
    <t xml:space="preserve">**4Dr.**                                                                                            </t>
  </si>
  <si>
    <t xml:space="preserve">**4Dr Aidede Camp To The King**                                                  </t>
  </si>
  <si>
    <t xml:space="preserve">**4Dr. Aidede Camp to the king **                                                                   </t>
  </si>
  <si>
    <t xml:space="preserve">**4Drs**                                                                         </t>
  </si>
  <si>
    <t xml:space="preserve">**4Drs.**                                                                                           </t>
  </si>
  <si>
    <t xml:space="preserve">**4Roy Vet Bn Gov Ofgalway**                                                     </t>
  </si>
  <si>
    <t xml:space="preserve">**4Roy. Vet.Bn.Gov.ofGalway**                                                                       </t>
  </si>
  <si>
    <t xml:space="preserve">**4th D**                                                                        </t>
  </si>
  <si>
    <t xml:space="preserve">**4th D. **                                                                                         </t>
  </si>
  <si>
    <t xml:space="preserve">**5 Bn Res**                                                                     </t>
  </si>
  <si>
    <t xml:space="preserve">**5 Bn. Res.**                                                                                      </t>
  </si>
  <si>
    <t xml:space="preserve">**5th Foot Guards**                                                              </t>
  </si>
  <si>
    <t xml:space="preserve">**5 F.G.**                                                                                          </t>
  </si>
  <si>
    <t xml:space="preserve">**5 Fencible Infantry 2 Bn**                                                     </t>
  </si>
  <si>
    <t xml:space="preserve">**5 Fencible Infantry, 2 Bn.**                                                                      </t>
  </si>
  <si>
    <t xml:space="preserve">**5 Fencibles Regt**                                                             </t>
  </si>
  <si>
    <t xml:space="preserve">**5 Fencibles Regt**                                                                                </t>
  </si>
  <si>
    <t xml:space="preserve">**5 Gar Bn Lt Gov Of Gibraltar**                                                 </t>
  </si>
  <si>
    <t xml:space="preserve">**5 Gar. Bn. Lt. Gov. of Gibraltar**                                                                </t>
  </si>
  <si>
    <t xml:space="preserve">**5 Gn Bns**                                                                     </t>
  </si>
  <si>
    <t xml:space="preserve">**5 Gn. Bns.**                                                                                      </t>
  </si>
  <si>
    <t xml:space="preserve">**5 L K G L**                                                                    </t>
  </si>
  <si>
    <t xml:space="preserve">**5 L.K.G.L.**                                                                                      </t>
  </si>
  <si>
    <t xml:space="preserve">**5 Line Inf Huss**                                                              </t>
  </si>
  <si>
    <t xml:space="preserve">**5 Line Inf. Huss. **                                                                              </t>
  </si>
  <si>
    <t xml:space="preserve">**5 Line King S Germ Legion**                                                    </t>
  </si>
  <si>
    <t xml:space="preserve">**5 Line King's Germ. Legion**                                                                      </t>
  </si>
  <si>
    <t xml:space="preserve">**5 Line King S German Leg**                                                     </t>
  </si>
  <si>
    <t xml:space="preserve">**5 Line King's German Leg. **                                                                      </t>
  </si>
  <si>
    <t xml:space="preserve">**5 Line King S Germ Leg**                                                       </t>
  </si>
  <si>
    <t xml:space="preserve">**5 Line. King's Germ. Leg**                                                                        </t>
  </si>
  <si>
    <t xml:space="preserve">**5 Royal Vet Bn Edinb**                                                         </t>
  </si>
  <si>
    <t xml:space="preserve">**5 Royal Vet. Bn.(Edinb.**                                                                         </t>
  </si>
  <si>
    <t xml:space="preserve">**5 W I R D Q M C Cape Of G H A Dec To Pr Regent**                               </t>
  </si>
  <si>
    <t xml:space="preserve">**5 W. I. R. D.Q.M.C. Cape of G.H.A.deC.to Pr.Regent**                                              </t>
  </si>
  <si>
    <t xml:space="preserve">**5 W I R Dep Qua Mast G Cape Of Good Hope**                                     </t>
  </si>
  <si>
    <t xml:space="preserve">**5 W. I. R. Dep. Qua. Mast. G. Cape of Good Hope**                                                 </t>
  </si>
  <si>
    <t xml:space="preserve">**5 W I R L G Of E C**                                                           </t>
  </si>
  <si>
    <t xml:space="preserve">**5 W.I.R. L.G. of E.C.**                                                                           </t>
  </si>
  <si>
    <t xml:space="preserve">**5 W I R Adjt Gen**                                                             </t>
  </si>
  <si>
    <t xml:space="preserve">**5 W.I.R.Adjt.Gen.**                                                                               </t>
  </si>
  <si>
    <t xml:space="preserve">**5 W I Reg A Gen**                                                              </t>
  </si>
  <si>
    <t xml:space="preserve">**5 W.I.Reg. A.Gen**                                                                                </t>
  </si>
  <si>
    <t xml:space="preserve">**5 W L Reg**                                                                    </t>
  </si>
  <si>
    <t xml:space="preserve">**5 W.L Reg.**                                                                                      </t>
  </si>
  <si>
    <t xml:space="preserve">**5 Wesst India Regiment**                                                       </t>
  </si>
  <si>
    <t xml:space="preserve">**5 Wesst India Regiment**                                                                          </t>
  </si>
  <si>
    <t xml:space="preserve">**5 West India Reg Adj Gen**                                                     </t>
  </si>
  <si>
    <t xml:space="preserve">**5 West India Reg. Adj. Gen.**                                                                     </t>
  </si>
  <si>
    <t xml:space="preserve">**5 West India Regt Adj Gen**                                                    </t>
  </si>
  <si>
    <t xml:space="preserve">**5 West India Regt Adj.Gen.**                                                                      </t>
  </si>
  <si>
    <t xml:space="preserve">**50F**                                                                          </t>
  </si>
  <si>
    <t xml:space="preserve">**50F.**                                                                                            </t>
  </si>
  <si>
    <t xml:space="preserve">**51F**                                                                          </t>
  </si>
  <si>
    <t xml:space="preserve">**51F**                                                                                             </t>
  </si>
  <si>
    <t xml:space="preserve">**52F Dy Q M G No Of Germ**                                                      </t>
  </si>
  <si>
    <t xml:space="preserve">**52F.Dy.Q.M.G.No.of Germ.**                                                                        </t>
  </si>
  <si>
    <t xml:space="preserve">**53F**                                                                          </t>
  </si>
  <si>
    <t xml:space="preserve">**53F**                                                                                             </t>
  </si>
  <si>
    <t xml:space="preserve">**54F**                                                                          </t>
  </si>
  <si>
    <t xml:space="preserve">**54F**                                                                                             </t>
  </si>
  <si>
    <t xml:space="preserve">**56F**                                                                          </t>
  </si>
  <si>
    <t xml:space="preserve">**56F**                                                                                             </t>
  </si>
  <si>
    <t xml:space="preserve">**57F**                                                                          </t>
  </si>
  <si>
    <t xml:space="preserve">**57F.**                                                                                            </t>
  </si>
  <si>
    <t xml:space="preserve">**59F Dep Adj Gen Ceylon**                                                       </t>
  </si>
  <si>
    <t xml:space="preserve">**59F. Dep. Adj. Gen. Ceylon**                                                                      </t>
  </si>
  <si>
    <t xml:space="preserve">**5D G**                                                                         </t>
  </si>
  <si>
    <t xml:space="preserve">**5D.G**                                                                                            </t>
  </si>
  <si>
    <t xml:space="preserve">**5Dg**                                                                          </t>
  </si>
  <si>
    <t xml:space="preserve">**5DG**                                                                                             </t>
  </si>
  <si>
    <t xml:space="preserve">**5R Vet B Cap Of Carisb Cas**                                                   </t>
  </si>
  <si>
    <t xml:space="preserve">**5R.Vet B. Cap. of Carisb. Cas.**                                                                  </t>
  </si>
  <si>
    <t xml:space="preserve">**5West India Reginment**                                                        </t>
  </si>
  <si>
    <t xml:space="preserve">**5West India Reginment **                                                                          </t>
  </si>
  <si>
    <t xml:space="preserve">**5A F**                                                                         </t>
  </si>
  <si>
    <t xml:space="preserve">**5a F.**                                                                                           </t>
  </si>
  <si>
    <t xml:space="preserve">**6 Art K G L**                                                                  </t>
  </si>
  <si>
    <t xml:space="preserve">**6 Art. K. G. L.**                                                                                 </t>
  </si>
  <si>
    <t xml:space="preserve">**6th Ceylon Regiment**                                                          </t>
  </si>
  <si>
    <t xml:space="preserve">**6 Ceylon Regiment **                                                                              </t>
  </si>
  <si>
    <t xml:space="preserve">**6 D Gds D Q M Gen In Nova Scotia**                                             </t>
  </si>
  <si>
    <t xml:space="preserve">**6 D. Gds. D. Q. M. Gen. in Nova Scotia**                                                          </t>
  </si>
  <si>
    <t xml:space="preserve">**6 Fencibles Regt**                                                             </t>
  </si>
  <si>
    <t xml:space="preserve">**6 Fencibles Regt**                                                                                </t>
  </si>
  <si>
    <t xml:space="preserve">**6 Garr Bn**                                                                    </t>
  </si>
  <si>
    <t xml:space="preserve">**6 Garr. Bn.**                                                                                     </t>
  </si>
  <si>
    <t xml:space="preserve">**6 Line**                                                                       </t>
  </si>
  <si>
    <t xml:space="preserve">**6 Line**                                                                                          </t>
  </si>
  <si>
    <t xml:space="preserve">**6 Line King S German Leg**                                                     </t>
  </si>
  <si>
    <t xml:space="preserve">**6 Line King's German Leg.**                                                                       </t>
  </si>
  <si>
    <t xml:space="preserve">**6 R G B**                                                                      </t>
  </si>
  <si>
    <t xml:space="preserve">**6 R. G. B.**                                                                                      </t>
  </si>
  <si>
    <t xml:space="preserve">**6 R V B D A G N B**                                                            </t>
  </si>
  <si>
    <t xml:space="preserve">**6 R.V.B.D.A.G.N.B.**                                                                              </t>
  </si>
  <si>
    <t xml:space="preserve">**6 R V Bn Lt Gov Of Chester**                                                   </t>
  </si>
  <si>
    <t xml:space="preserve">**6 R.V.Bn. Lt. Gov. of Chester**                                                                   </t>
  </si>
  <si>
    <t xml:space="preserve">**6 Royal Gar Bn**                                                               </t>
  </si>
  <si>
    <t xml:space="preserve">**6 Royal Gar.Bn.**                                                                                 </t>
  </si>
  <si>
    <t xml:space="preserve">**6 Royal Garrison Batt**                                                        </t>
  </si>
  <si>
    <t xml:space="preserve">**6 Royal Garrison Batt.**                                                                          </t>
  </si>
  <si>
    <t xml:space="preserve">**6 Royal Vet Bn**                                                               </t>
  </si>
  <si>
    <t xml:space="preserve">**6 Royal Vet.Bn.**                                                                                 </t>
  </si>
  <si>
    <t xml:space="preserve">**6 Vet Bn**                                                                     </t>
  </si>
  <si>
    <t xml:space="preserve">**6 Vet. Bn.**                                                                                      </t>
  </si>
  <si>
    <t xml:space="preserve">**60 Fd**                                                                        </t>
  </si>
  <si>
    <t xml:space="preserve">**60 FD**                                                                                           </t>
  </si>
  <si>
    <t xml:space="preserve">**60F Adj G Leew Islds**                                                         </t>
  </si>
  <si>
    <t xml:space="preserve">**60F.Adj. G. Leew. Islds**                                                                         </t>
  </si>
  <si>
    <t xml:space="preserve">**61F**                                                                          </t>
  </si>
  <si>
    <t xml:space="preserve">**61F.**                                                                                            </t>
  </si>
  <si>
    <t xml:space="preserve">**63rd Dragoons**                                                                </t>
  </si>
  <si>
    <t xml:space="preserve">**63 Dr.**                                                                                          </t>
  </si>
  <si>
    <t xml:space="preserve">**63F Adjutant General**                                                         </t>
  </si>
  <si>
    <t xml:space="preserve">**63F Adjutant General**                                                                            </t>
  </si>
  <si>
    <t xml:space="preserve">**64th Dragoons**                                                                </t>
  </si>
  <si>
    <t xml:space="preserve">**64 Dr.**                                                                                          </t>
  </si>
  <si>
    <t xml:space="preserve">**66F**                                                                          </t>
  </si>
  <si>
    <t xml:space="preserve">**66F.**                                                                                            </t>
  </si>
  <si>
    <t xml:space="preserve">**67 K**                                                                         </t>
  </si>
  <si>
    <t xml:space="preserve">**67 K.**                                                                                           </t>
  </si>
  <si>
    <t xml:space="preserve">**67F**                                                                          </t>
  </si>
  <si>
    <t xml:space="preserve">**67F.**                                                                                            </t>
  </si>
  <si>
    <t xml:space="preserve">**68th Dragoons**                                                                </t>
  </si>
  <si>
    <t xml:space="preserve">**68 Dr.**                                                                                          </t>
  </si>
  <si>
    <t xml:space="preserve">**6D G I G R S Ar Of Ref**                                                       </t>
  </si>
  <si>
    <t xml:space="preserve">**6D.G.I.G.R.S.&amp;Ar.of Ref.**                                                                        </t>
  </si>
  <si>
    <t xml:space="preserve">**6Dg**                                                                          </t>
  </si>
  <si>
    <t xml:space="preserve">**6DG**                                                                                             </t>
  </si>
  <si>
    <t xml:space="preserve">**6Line King S German Legion**                                                   </t>
  </si>
  <si>
    <t xml:space="preserve">**6Line King's German Legion**                                                                      </t>
  </si>
  <si>
    <t xml:space="preserve">**6R Vet Bn Lt Gov Of Chester**                                                  </t>
  </si>
  <si>
    <t xml:space="preserve">**6R. Vet. Bn. Lt. Gov. of Chester**                                                                </t>
  </si>
  <si>
    <t xml:space="preserve">**6R V B D A G N B**                                                             </t>
  </si>
  <si>
    <t xml:space="preserve">**6R.V.B.D.A.G.N.B.**                                                                               </t>
  </si>
  <si>
    <t xml:space="preserve">**6R V Bn Dep Gov Ofst Geo**                                                     </t>
  </si>
  <si>
    <t xml:space="preserve">**6R.V.Bn.Dep.Gov.ofSt.Geo**                                                                        </t>
  </si>
  <si>
    <t xml:space="preserve">**6W I R In Gen R S**                                                            </t>
  </si>
  <si>
    <t xml:space="preserve">**6W.I.R.In.Gen.R.S.**                                                                              </t>
  </si>
  <si>
    <t xml:space="preserve">**7 D G Brigadier**                                                              </t>
  </si>
  <si>
    <t xml:space="preserve">**7 D.G. Brigadier**                                                                                </t>
  </si>
  <si>
    <t xml:space="preserve">**7 D R**                                                                        </t>
  </si>
  <si>
    <t xml:space="preserve">**7 D.R**                                                                                           </t>
  </si>
  <si>
    <t xml:space="preserve">**7 Drs Aide De Camp H R H P R**                                                 </t>
  </si>
  <si>
    <t xml:space="preserve">**7 Drs. Aide de Camp H.R.H. P.R**                                                                  </t>
  </si>
  <si>
    <t xml:space="preserve">**7th Foot Guards**                                                              </t>
  </si>
  <si>
    <t xml:space="preserve">**7 F.G.**                                                                                          </t>
  </si>
  <si>
    <t xml:space="preserve">**7 Fencibles Regt**                                                             </t>
  </si>
  <si>
    <t xml:space="preserve">**7 Fencibles Regt**                                                                                </t>
  </si>
  <si>
    <t xml:space="preserve">**7 Gar Bn**                                                                     </t>
  </si>
  <si>
    <t xml:space="preserve">**7 Gar Bn**                                                                                        </t>
  </si>
  <si>
    <t xml:space="preserve">**7 Line Inf Huss**                                                              </t>
  </si>
  <si>
    <t xml:space="preserve">**7 Line Inf. Huss.**                                                                               </t>
  </si>
  <si>
    <t xml:space="preserve">**7 Line King S G Legion**                                                       </t>
  </si>
  <si>
    <t xml:space="preserve">**7 Line King's G. Legion**                                                                         </t>
  </si>
  <si>
    <t xml:space="preserve">**7 Line King S Germ Leg**                                                       </t>
  </si>
  <si>
    <t xml:space="preserve">**7 Line King's Germ. Leg.**                                                                        </t>
  </si>
  <si>
    <t xml:space="preserve">**7 Line King S German Leg**                                                     </t>
  </si>
  <si>
    <t xml:space="preserve">**7 Line King's German Leg.**                                                                       </t>
  </si>
  <si>
    <t xml:space="preserve">**7 Line King S German Legion**                                                  </t>
  </si>
  <si>
    <t xml:space="preserve">**7 Line King's German Legion**                                                                     </t>
  </si>
  <si>
    <t xml:space="preserve">**7 R V Batt**                                                                   </t>
  </si>
  <si>
    <t xml:space="preserve">**7 R. V. Batt.Â **                                                                                  </t>
  </si>
  <si>
    <t xml:space="preserve">**7 Royal Vet Battalion**                                                        </t>
  </si>
  <si>
    <t xml:space="preserve">**7 Royal Vet.Battalion**                                                                           </t>
  </si>
  <si>
    <t xml:space="preserve">**7 Royal Veteran Batalion**                                                     </t>
  </si>
  <si>
    <t xml:space="preserve">**7 Royal Veteran Batalion**                                                                        </t>
  </si>
  <si>
    <t xml:space="preserve">**7 Royal Garr Bn**                                                              </t>
  </si>
  <si>
    <t xml:space="preserve">**7 Royal garr.Bn.**                                                                                </t>
  </si>
  <si>
    <t xml:space="preserve">**7 Royalgarr Batt**                                                             </t>
  </si>
  <si>
    <t xml:space="preserve">**7 RoyalGarr.Batt.**                                                                               </t>
  </si>
  <si>
    <t xml:space="preserve">**7 V Bn**                                                                       </t>
  </si>
  <si>
    <t xml:space="preserve">**7 V. Bn.**                                                                                        </t>
  </si>
  <si>
    <t xml:space="preserve">**7 W L R**                                                                      </t>
  </si>
  <si>
    <t xml:space="preserve">**7 W. L. R.**                                                                                      </t>
  </si>
  <si>
    <t xml:space="preserve">**7 Wast India Regiment**                                                        </t>
  </si>
  <si>
    <t xml:space="preserve">**7 Wast India regiment**                                                                           </t>
  </si>
  <si>
    <t xml:space="preserve">**7 West Ind Reg**                                                               </t>
  </si>
  <si>
    <t xml:space="preserve">**7 West Ind. Reg.**                                                                                </t>
  </si>
  <si>
    <t xml:space="preserve">**7 West Indiaregt**                                                             </t>
  </si>
  <si>
    <t xml:space="preserve">**7 West IndiaRegt.**                                                                               </t>
  </si>
  <si>
    <t xml:space="preserve">**70F Lt Gov Of Portsmouth Thomas**                                              </t>
  </si>
  <si>
    <t xml:space="preserve">**70F. Lt. Gov. of portsmouth Thomas**                                                              </t>
  </si>
  <si>
    <t xml:space="preserve">**71 Fs**                                                                        </t>
  </si>
  <si>
    <t xml:space="preserve">**71 Fs**                                                                                           </t>
  </si>
  <si>
    <t xml:space="preserve">**72F**                                                                          </t>
  </si>
  <si>
    <t xml:space="preserve">**72F.**                                                                                            </t>
  </si>
  <si>
    <t xml:space="preserve">**74F Gov Osthe R M C**                                                          </t>
  </si>
  <si>
    <t xml:space="preserve">**74F.Gov.osthe R.M.C.**                                                                            </t>
  </si>
  <si>
    <t xml:space="preserve">**7R Vet Bn Lt Gov Ofchester**                                                   </t>
  </si>
  <si>
    <t xml:space="preserve">**7R. Vet.Bn.Lt.Gov.ofChester**                                                                     </t>
  </si>
  <si>
    <t xml:space="preserve">**7R Vet Bn Lt Gov Of Chester**                                                  </t>
  </si>
  <si>
    <t xml:space="preserve">**7R.Vet.Bn.Lt.Gov.of Chester**                                                                     </t>
  </si>
  <si>
    <t xml:space="preserve">**8 Battalion Of Reserve**                                                       </t>
  </si>
  <si>
    <t xml:space="preserve">**8 Battalion of Reserve**                                                                          </t>
  </si>
  <si>
    <t xml:space="preserve">**8th Ceylon Regiment**                                                          </t>
  </si>
  <si>
    <t xml:space="preserve">**8 Ceylon Regiment**                                                                               </t>
  </si>
  <si>
    <t xml:space="preserve">**8 G Bn A Q M G In Ireland**                                                    </t>
  </si>
  <si>
    <t xml:space="preserve">**8 G.Bn. A.Q.M.G.in Ireland**                                                                      </t>
  </si>
  <si>
    <t xml:space="preserve">**8 K G L**                                                                      </t>
  </si>
  <si>
    <t xml:space="preserve">**8 K.G.L.**                                                                                        </t>
  </si>
  <si>
    <t xml:space="preserve">**8 Line King S Ger Legion**                                                     </t>
  </si>
  <si>
    <t xml:space="preserve">**8 Line King's Ger. Legion**                                                                       </t>
  </si>
  <si>
    <t xml:space="preserve">**8 Line King S German Legion**                                                  </t>
  </si>
  <si>
    <t xml:space="preserve">**8 Line King's German Legion**                                                                     </t>
  </si>
  <si>
    <t xml:space="preserve">**8 Line King S German Leg**                                                     </t>
  </si>
  <si>
    <t xml:space="preserve">**8 Line, King's German Leg.**                                                                      </t>
  </si>
  <si>
    <t xml:space="preserve">**8 Royal Veteran Batt**                                                         </t>
  </si>
  <si>
    <t xml:space="preserve">**8 Royal Veteran Batt.**                                                                           </t>
  </si>
  <si>
    <t xml:space="preserve">**8 Royal Vetgeran Battaliom**                                                   </t>
  </si>
  <si>
    <t xml:space="preserve">**8 Royal Vetgeran Battaliom**                                                                      </t>
  </si>
  <si>
    <t xml:space="preserve">**8 V Bn**                                                                       </t>
  </si>
  <si>
    <t xml:space="preserve">**8 V. Bn.**                                                                                        </t>
  </si>
  <si>
    <t xml:space="preserve">**8 Ver Bn**                                                                     </t>
  </si>
  <si>
    <t xml:space="preserve">**8 Ver. Bn.**                                                                                      </t>
  </si>
  <si>
    <t xml:space="preserve">**82nd Dragoons**                                                                </t>
  </si>
  <si>
    <t xml:space="preserve">**82 Dr.**                                                                                          </t>
  </si>
  <si>
    <t xml:space="preserve">**84F**                                                                          </t>
  </si>
  <si>
    <t xml:space="preserve">**84F.**                                                                                            </t>
  </si>
  <si>
    <t xml:space="preserve">**897 F**                                                                        </t>
  </si>
  <si>
    <t xml:space="preserve">**897 F.**                                                                                          </t>
  </si>
  <si>
    <t xml:space="preserve">**8Dr Dep Quar Mas Gen In The East Indies**                                      </t>
  </si>
  <si>
    <t xml:space="preserve">**8Dr.Dep Quar. Mas. Gen. in the East Indies**                                                      </t>
  </si>
  <si>
    <t xml:space="preserve">**8Line King S Germ Leg**                                                        </t>
  </si>
  <si>
    <t xml:space="preserve">**8Line King's Germ. Leg.**                                                                         </t>
  </si>
  <si>
    <t xml:space="preserve">**9th Foot Guards**                                                              </t>
  </si>
  <si>
    <t xml:space="preserve">**9 F.G.**                                                                                          </t>
  </si>
  <si>
    <t xml:space="preserve">**9 R V B**                                                                      </t>
  </si>
  <si>
    <t xml:space="preserve">**9 R. V. B.**                                                                                      </t>
  </si>
  <si>
    <t xml:space="preserve">**9 Royal Vet Bn**                                                               </t>
  </si>
  <si>
    <t xml:space="preserve">**9 Royal Vet. Bn.**                                                                                </t>
  </si>
  <si>
    <t xml:space="preserve">**9 Royal Vetetan Bn**                                                           </t>
  </si>
  <si>
    <t xml:space="preserve">**9 Royal Vetetan Bn.**                                                                             </t>
  </si>
  <si>
    <t xml:space="preserve">**9 W L Regt**                                                                   </t>
  </si>
  <si>
    <t xml:space="preserve">**9 W.L.Regt.**                                                                                     </t>
  </si>
  <si>
    <t xml:space="preserve">**95th Dragoons**                                                                </t>
  </si>
  <si>
    <t xml:space="preserve">**95 Dr.**                                                                                          </t>
  </si>
  <si>
    <t xml:space="preserve">**95 E**                                                                         </t>
  </si>
  <si>
    <t xml:space="preserve">**95 E.**                                                                                           </t>
  </si>
  <si>
    <t xml:space="preserve">**96th Dragoons**                                                                </t>
  </si>
  <si>
    <t xml:space="preserve">**96 Dr. **                                                                                         </t>
  </si>
  <si>
    <t xml:space="preserve">**96F**                                                                          </t>
  </si>
  <si>
    <t xml:space="preserve">**96F.**                                                                                            </t>
  </si>
  <si>
    <t xml:space="preserve">**96F Dep Q M G Ionian Isls**                                                    </t>
  </si>
  <si>
    <t xml:space="preserve">**96F. Dep.Q.M.G. Ionian Isls**                                                                     </t>
  </si>
  <si>
    <t xml:space="preserve">**98F**                                                                          </t>
  </si>
  <si>
    <t xml:space="preserve">**98F.**                                                                                            </t>
  </si>
  <si>
    <t xml:space="preserve">**9F Aff Q M Gen In Ire**                                                        </t>
  </si>
  <si>
    <t xml:space="preserve">**9F.Aff.Q.M.Gen.in Ire.**                                                                          </t>
  </si>
  <si>
    <t xml:space="preserve">**A Reg At The Ca Of G W**                                                       </t>
  </si>
  <si>
    <t xml:space="preserve">**A Reg. at the Ca. of G. W.**                                                                      </t>
  </si>
  <si>
    <t xml:space="preserve">**A Regiment In Minorea**                                                        </t>
  </si>
  <si>
    <t xml:space="preserve">**A Regiment in Minorea**                                                                           </t>
  </si>
  <si>
    <t xml:space="preserve">**A Regt Of F In Mincore**                                                       </t>
  </si>
  <si>
    <t xml:space="preserve">**A Regt of F in Mincore**                                                                          </t>
  </si>
  <si>
    <t xml:space="preserve">**A Regt Of F In Minorca**                                                       </t>
  </si>
  <si>
    <t xml:space="preserve">**A Regt. Of F. In Minorca**                                                                        </t>
  </si>
  <si>
    <t xml:space="preserve">**A Regt Of Mounted Rislemen**                                                   </t>
  </si>
  <si>
    <t xml:space="preserve">**A Regt. Of mounted Rislemen**                                                                     </t>
  </si>
  <si>
    <t xml:space="preserve">**A Regt In Minorca**                                                            </t>
  </si>
  <si>
    <t xml:space="preserve">**A Regt.in Minorca**                                                                               </t>
  </si>
  <si>
    <t xml:space="preserve">**A Regt Of Ins**                                                                </t>
  </si>
  <si>
    <t xml:space="preserve">**A Regt.of Ins.**                                                                                  </t>
  </si>
  <si>
    <t xml:space="preserve">**A Rget At The C Of G Hope**                                                    </t>
  </si>
  <si>
    <t xml:space="preserve">**A Rget. At the C. of G. Hope**                                                                    </t>
  </si>
  <si>
    <t xml:space="preserve">**A Regt In Minore**                                                             </t>
  </si>
  <si>
    <t xml:space="preserve">**A regt. In Minore**                                                                               </t>
  </si>
  <si>
    <t xml:space="preserve">**A Regt Of Mounted Rifelman**                                                   </t>
  </si>
  <si>
    <t xml:space="preserve">**A regt. Of Mounted Rifelman**                                                                     </t>
  </si>
  <si>
    <t xml:space="preserve">**A B**                                                                          </t>
  </si>
  <si>
    <t xml:space="preserve">**A. B.**                                                                                           </t>
  </si>
  <si>
    <t xml:space="preserve">**A Dep I Of Wight**                                                             </t>
  </si>
  <si>
    <t xml:space="preserve">**A. Dep. I. of Wight**                                                                             </t>
  </si>
  <si>
    <t xml:space="preserve">**A G**                                                                          </t>
  </si>
  <si>
    <t xml:space="preserve">**A. G.**                                                                                           </t>
  </si>
  <si>
    <t xml:space="preserve">**A R**                                                                          </t>
  </si>
  <si>
    <t xml:space="preserve">**A. R.**                                                                                           </t>
  </si>
  <si>
    <t xml:space="preserve">**A W**                                                                          </t>
  </si>
  <si>
    <t xml:space="preserve">**A. W.**                                                                                           </t>
  </si>
  <si>
    <t xml:space="preserve">**A C W**                                                                        </t>
  </si>
  <si>
    <t xml:space="preserve">**A.C.W.**                                                                                          </t>
  </si>
  <si>
    <t xml:space="preserve">**Aberdeen Fenc Ins**                                                            </t>
  </si>
  <si>
    <t xml:space="preserve">**Aberdeen Fenc Ins.**                                                                              </t>
  </si>
  <si>
    <t xml:space="preserve">**Aberdeenshire Fene Inf**                                                       </t>
  </si>
  <si>
    <t xml:space="preserve">**Aberdeenshire Fene.Inf.**                                                                         </t>
  </si>
  <si>
    <t xml:space="preserve">**Aberdeenshire Fenc Inf**                                                       </t>
  </si>
  <si>
    <t xml:space="preserve">**Aberdeenshire fenc. Inf.**                                                                        </t>
  </si>
  <si>
    <t xml:space="preserve">**Adolphus Baron**                                                               </t>
  </si>
  <si>
    <t xml:space="preserve">**Adolphus, Baron,**                                                                                </t>
  </si>
  <si>
    <t xml:space="preserve">**Aff Qua Ma Gen**                                                               </t>
  </si>
  <si>
    <t xml:space="preserve">**Aff.Qua.Ma.Gen.**                                                                                 </t>
  </si>
  <si>
    <t xml:space="preserve">**Aff Qua Ma Gen In Ire**                                                        </t>
  </si>
  <si>
    <t xml:space="preserve">**Aff.Qua.Ma.Gen.in Ire.**                                                                          </t>
  </si>
  <si>
    <t xml:space="preserve">**Aff Quam Mast Gen**                                                            </t>
  </si>
  <si>
    <t xml:space="preserve">**Aff.Quam.Mast.Gen.**                                                                              </t>
  </si>
  <si>
    <t xml:space="preserve">**Aide De Campto The King**                                                      </t>
  </si>
  <si>
    <t xml:space="preserve">**Aide de Campto the King**                                                                         </t>
  </si>
  <si>
    <t xml:space="preserve">**Aide Decamp To The King**                                                      </t>
  </si>
  <si>
    <t xml:space="preserve">**Aide deCamp to the King**                                                                         </t>
  </si>
  <si>
    <t xml:space="preserve">**Alex Campbell S Regiment**                                                     </t>
  </si>
  <si>
    <t xml:space="preserve">**Alex. Campbell's Regiment**                                                                       </t>
  </si>
  <si>
    <t xml:space="preserve">**Alexander Campbell S Regt**                                                    </t>
  </si>
  <si>
    <t xml:space="preserve">**Alexander Campbell's Regt.**                                                                      </t>
  </si>
  <si>
    <t xml:space="preserve">**Alexander George**                                                             </t>
  </si>
  <si>
    <t xml:space="preserve">**Alexander George**                                                                                </t>
  </si>
  <si>
    <t xml:space="preserve">**Am Dr**                                                                        </t>
  </si>
  <si>
    <t xml:space="preserve">**Am Dr.**                                                                                          </t>
  </si>
  <si>
    <t xml:space="preserve">**Ancient British Fenc Cav**                                                     </t>
  </si>
  <si>
    <t xml:space="preserve">**Ancient British Fenc. Cav.**                                                                      </t>
  </si>
  <si>
    <t xml:space="preserve">**Ancient British Reg Of Fenc Cavalry**                                          </t>
  </si>
  <si>
    <t xml:space="preserve">**Ancient British Reg. Of Fenc. Cavalry**                                                           </t>
  </si>
  <si>
    <t xml:space="preserve">**Ancient British Regt Fencible Cavalry**                                        </t>
  </si>
  <si>
    <t xml:space="preserve">**Ancient British Regt. Fencible Cavalry**                                                          </t>
  </si>
  <si>
    <t xml:space="preserve">**Ancient Irish Fenc Ins**                                                       </t>
  </si>
  <si>
    <t xml:space="preserve">**Ancient Irish fenc.Ins.**                                                                         </t>
  </si>
  <si>
    <t xml:space="preserve">**Angusfhire**                                                                   </t>
  </si>
  <si>
    <t xml:space="preserve">**Angusfhire **                                                                                     </t>
  </si>
  <si>
    <t xml:space="preserve">**Angushire Fenc Infantry**                                                      </t>
  </si>
  <si>
    <t xml:space="preserve">**Angushire Fenc. Infantry**                                                                        </t>
  </si>
  <si>
    <t xml:space="preserve">**Angusshire Fenc Insantry**                                                     </t>
  </si>
  <si>
    <t xml:space="preserve">**Angusshire Fenc .Insantry **                                                                      </t>
  </si>
  <si>
    <t xml:space="preserve">**Angusshire Fene Infantry**                                                     </t>
  </si>
  <si>
    <t xml:space="preserve">**Angusshire Fene.Infantry**                                                                        </t>
  </si>
  <si>
    <t xml:space="preserve">**Anitent Irish Fene Inf**                                                       </t>
  </si>
  <si>
    <t xml:space="preserve">**Anitent Irish Fene.Inf.**                                                                         </t>
  </si>
  <si>
    <t xml:space="preserve">**Antient Ir Fenc Ins**                                                          </t>
  </si>
  <si>
    <t xml:space="preserve">**Antient Ir. Fenc. Ins.**                                                                          </t>
  </si>
  <si>
    <t xml:space="preserve">**Apothe**                                                                       </t>
  </si>
  <si>
    <t xml:space="preserve">**Apothe**                                                                                          </t>
  </si>
  <si>
    <t xml:space="preserve">**Argylishire Fenc Int**                                                         </t>
  </si>
  <si>
    <t xml:space="preserve">**Argylishire Fenc.Int.**                                                                           </t>
  </si>
  <si>
    <t xml:space="preserve">**Argyllshire Fen Infantry**                                                     </t>
  </si>
  <si>
    <t xml:space="preserve">**Argyllshire Fen. Infantry**                                                                       </t>
  </si>
  <si>
    <t xml:space="preserve">**Arrtillery**                                                                   </t>
  </si>
  <si>
    <t xml:space="preserve">**Arrtillery**                                                                                      </t>
  </si>
  <si>
    <t xml:space="preserve">**Art Of King S Germ Leg**                                                       </t>
  </si>
  <si>
    <t xml:space="preserve">**Art. of King's Germ. Leg. **                                                                      </t>
  </si>
  <si>
    <t xml:space="preserve">**Art Of K G L**                                                                 </t>
  </si>
  <si>
    <t xml:space="preserve">**Art.of K. G. L.**                                                                                 </t>
  </si>
  <si>
    <t xml:space="preserve">**Artileery In Ireland**                                                         </t>
  </si>
  <si>
    <t xml:space="preserve">**Artileery in Ireland**                                                                            </t>
  </si>
  <si>
    <t xml:space="preserve">**Artilleryking S Germ Legion**                                                  </t>
  </si>
  <si>
    <t xml:space="preserve">**ArtilleryKing's Germ. Legion**                                                                    </t>
  </si>
  <si>
    <t xml:space="preserve">**Artilllery In Ireland**                                                        </t>
  </si>
  <si>
    <t xml:space="preserve">**Artilllery in Ireland**                                                                           </t>
  </si>
  <si>
    <t xml:space="preserve">**Ary Fencible Cavalry**                                                         </t>
  </si>
  <si>
    <t xml:space="preserve">**Ary. Fencible Cavalry**                                                                           </t>
  </si>
  <si>
    <t xml:space="preserve">**Aryshire Fenc Inf**                                                            </t>
  </si>
  <si>
    <t xml:space="preserve">**Aryshire Fenc. Inf**                                                                              </t>
  </si>
  <si>
    <t xml:space="preserve">**As Com Field Tr**                                                              </t>
  </si>
  <si>
    <t xml:space="preserve">**As. Com. Field Tr. **                                                                             </t>
  </si>
  <si>
    <t xml:space="preserve">**As Surg Forces**                                                               </t>
  </si>
  <si>
    <t xml:space="preserve">**As.Surg. Forces**                                                                                 </t>
  </si>
  <si>
    <t xml:space="preserve">**Ashburnham**                                                                   </t>
  </si>
  <si>
    <t xml:space="preserve">**Ashburnham**                                                                                      </t>
  </si>
  <si>
    <t xml:space="preserve">**Ass Com Gen To The Forces**                                                    </t>
  </si>
  <si>
    <t xml:space="preserve">**Ass. Com. Gen. To the Forces**                                                                    </t>
  </si>
  <si>
    <t xml:space="preserve">**Ass Qua M Gen N Brit**                                                         </t>
  </si>
  <si>
    <t xml:space="preserve">**Ass. Qua. M. Gen. N. Brit.**                                                                      </t>
  </si>
  <si>
    <t xml:space="preserve">**Ass Qua Mas General**                                                          </t>
  </si>
  <si>
    <t xml:space="preserve">**Ass. Qua. Mas. General**                                                                          </t>
  </si>
  <si>
    <t xml:space="preserve">**Ass Qua Mast Gen Killed In Spain**                                             </t>
  </si>
  <si>
    <t xml:space="preserve">**Ass. Qua. Mast. Gen. killed in Spain**                                                            </t>
  </si>
  <si>
    <t xml:space="preserve">**Ass Qua Mr Gen**                                                               </t>
  </si>
  <si>
    <t xml:space="preserve">**Ass. Qua. Mr. Gen.**                                                                              </t>
  </si>
  <si>
    <t xml:space="preserve">**Ass Quarter Master Gen**                                                       </t>
  </si>
  <si>
    <t xml:space="preserve">**Ass. Quarter Master Gen.**                                                                        </t>
  </si>
  <si>
    <t xml:space="preserve">**Ass Bar Mas Gen At Gibraltar**                                                 </t>
  </si>
  <si>
    <t xml:space="preserve">**Ass.Bar.Mas.Gen.at Gibraltar**                                                                    </t>
  </si>
  <si>
    <t xml:space="preserve">**Ass Barr Master General In North Britain**                                     </t>
  </si>
  <si>
    <t xml:space="preserve">**Ass.Barr.Master General In North Britain**                                                        </t>
  </si>
  <si>
    <t xml:space="preserve">**Ass Bas Mas Gen Atgibralter**                                                  </t>
  </si>
  <si>
    <t xml:space="preserve">**Ass.Bas.Mas.Gen.atGibralter**                                                                     </t>
  </si>
  <si>
    <t xml:space="preserve">**Ass Insp Gen Of Barrakcs**                                                     </t>
  </si>
  <si>
    <t xml:space="preserve">**Ass.Insp.Gen.of Barrakcs**                                                                        </t>
  </si>
  <si>
    <t xml:space="preserve">**Ass Qna Ma Gen**                                                               </t>
  </si>
  <si>
    <t xml:space="preserve">**Ass.Qna.Ma.Gen.**                                                                                 </t>
  </si>
  <si>
    <t xml:space="preserve">**Ass Qna Ma Gen In Irel**                                                       </t>
  </si>
  <si>
    <t xml:space="preserve">**Ass.Qna.Ma.Gen.in Irel**                                                                          </t>
  </si>
  <si>
    <t xml:space="preserve">**Assist Q M G**                                                                 </t>
  </si>
  <si>
    <t xml:space="preserve">**Assist .Q. M.G.**                                                                                 </t>
  </si>
  <si>
    <t xml:space="preserve">**Assist Quar Mast General**                                                     </t>
  </si>
  <si>
    <t xml:space="preserve">**Assist. Quar. Mast. General**                                                                     </t>
  </si>
  <si>
    <t xml:space="preserve">**Assist To The Q M Gen**                                                        </t>
  </si>
  <si>
    <t xml:space="preserve">**Assist. to the Q. M. Gen.**                                                                       </t>
  </si>
  <si>
    <t xml:space="preserve">**Assist Barr Master Gen In North Brit**                                         </t>
  </si>
  <si>
    <t xml:space="preserve">**Assist.Barr. Master Gen.in North Brit.**                                                          </t>
  </si>
  <si>
    <t xml:space="preserve">**Assist To The Qua Ma Gen**                                                     </t>
  </si>
  <si>
    <t xml:space="preserve">**Assist.to the Qua. Ma. Gen.**                                                                     </t>
  </si>
  <si>
    <t xml:space="preserve">**Assistant Barr Master General At Gibraltar**                                   </t>
  </si>
  <si>
    <t xml:space="preserve">**Assistant Barr. Master General at Gibraltar**                                                     </t>
  </si>
  <si>
    <t xml:space="preserve">**Assistant Q M Gen**                                                            </t>
  </si>
  <si>
    <t xml:space="preserve">**Assistant Q.M.Gen.**                                                                              </t>
  </si>
  <si>
    <t xml:space="preserve">**Assistant Qua Ma Gen**                                                         </t>
  </si>
  <si>
    <t xml:space="preserve">**Assistant Qua. Ma. Gen.**                                                                         </t>
  </si>
  <si>
    <t xml:space="preserve">**Assistant Quarter M Gen**                                                      </t>
  </si>
  <si>
    <t xml:space="preserve">**Assistant Quarter M. Gen.**                                                                       </t>
  </si>
  <si>
    <t xml:space="preserve">**Assistant Quarter Master General**                                             </t>
  </si>
  <si>
    <t xml:space="preserve">**Assistant Quarter Master General**                                                                </t>
  </si>
  <si>
    <t xml:space="preserve">**Assistant Q Master General**                                                   </t>
  </si>
  <si>
    <t xml:space="preserve">**Assistant.Q.Master General**                                                                      </t>
  </si>
  <si>
    <t xml:space="preserve">**At Sheernes**                                                                  </t>
  </si>
  <si>
    <t xml:space="preserve">**At Sheernes**                                                                                     </t>
  </si>
  <si>
    <t xml:space="preserve">**Augustus**                                                                     </t>
  </si>
  <si>
    <t xml:space="preserve">**Augustus**                                                                                        </t>
  </si>
  <si>
    <t xml:space="preserve">**Ayrshire Fen Cav**                                                             </t>
  </si>
  <si>
    <t xml:space="preserve">**Ayrshire Fen. Cav.**                                                                              </t>
  </si>
  <si>
    <t xml:space="preserve">**Ayrshire Fecible Cavalry**                                                     </t>
  </si>
  <si>
    <t xml:space="preserve">**Ayrshire fecible cavalry**                                                                        </t>
  </si>
  <si>
    <t xml:space="preserve">**B**                                                                            </t>
  </si>
  <si>
    <t xml:space="preserve">**B.**                                                                                              </t>
  </si>
  <si>
    <t xml:space="preserve">**Bailie S Regiment**                                                            </t>
  </si>
  <si>
    <t xml:space="preserve">**Bailie's Regiment**                                                                               </t>
  </si>
  <si>
    <t xml:space="preserve">**Baillie S Inf D A G Inceylon**                                                 </t>
  </si>
  <si>
    <t xml:space="preserve">**Baillie's Inf.D.A.G,inCeylon**                                                                    </t>
  </si>
  <si>
    <t xml:space="preserve">**Baillie S Infantry**                                                           </t>
  </si>
  <si>
    <t xml:space="preserve">**Baillie's Infantry**                                                                              </t>
  </si>
  <si>
    <t xml:space="preserve">**Baillie S Regt D A G In Ceylon**                                               </t>
  </si>
  <si>
    <t xml:space="preserve">**Baillie's Regt .D.A.G.in ceylon**                                                                 </t>
  </si>
  <si>
    <t xml:space="preserve">**Balckness Castle**                                                             </t>
  </si>
  <si>
    <t xml:space="preserve">**Balckness Castle.**                                                                               </t>
  </si>
  <si>
    <t xml:space="preserve">**Balfour S**                                                                    </t>
  </si>
  <si>
    <t xml:space="preserve">**Balfour's**                                                                                       </t>
  </si>
  <si>
    <t xml:space="preserve">**Banssthire Fenc Ins**                                                          </t>
  </si>
  <si>
    <t xml:space="preserve">**Banssthire Fenc. Ins.**                                                                           </t>
  </si>
  <si>
    <t xml:space="preserve">**Bar Mast At Mats**                                                             </t>
  </si>
  <si>
    <t xml:space="preserve">**Bar.Mast.at Mats**                                                                                </t>
  </si>
  <si>
    <t xml:space="preserve">**Baron**                                                                        </t>
  </si>
  <si>
    <t xml:space="preserve">**Baron**                                                                                           </t>
  </si>
  <si>
    <t xml:space="preserve">**Baron K C B**                                                                  </t>
  </si>
  <si>
    <t xml:space="preserve">**Baron, K. C. B.**                                                                                 </t>
  </si>
  <si>
    <t xml:space="preserve">**Bayntun**                                                                      </t>
  </si>
  <si>
    <t xml:space="preserve">**Bayntun**                                                                                         </t>
  </si>
  <si>
    <t xml:space="preserve">**Birmingham Fenc Inf**                                                          </t>
  </si>
  <si>
    <t xml:space="preserve">**Birmingham Fenc. Inf.**                                                                           </t>
  </si>
  <si>
    <t xml:space="preserve">**Bourb Reg**                                                                    </t>
  </si>
  <si>
    <t xml:space="preserve">**Bourb. Reg.**                                                                                     </t>
  </si>
  <si>
    <t xml:space="preserve">**Br Major K G L**                                                               </t>
  </si>
  <si>
    <t xml:space="preserve">**Br. Major. K.G.L.**                                                                               </t>
  </si>
  <si>
    <t xml:space="preserve">**Breadalbane Fenc Cav**                                                         </t>
  </si>
  <si>
    <t xml:space="preserve">**Breadalbane Fenc. Cav.**                                                                          </t>
  </si>
  <si>
    <t xml:space="preserve">**Breadalbane Fence Inf**                                                        </t>
  </si>
  <si>
    <t xml:space="preserve">**Breadalbane Fence. Inf.**                                                                         </t>
  </si>
  <si>
    <t xml:space="preserve">**Breadalbane Fene Inf**                                                         </t>
  </si>
  <si>
    <t xml:space="preserve">**Breadalbane Fene.Inf.**                                                                           </t>
  </si>
  <si>
    <t xml:space="preserve">**Breadalbanef I**                                                               </t>
  </si>
  <si>
    <t xml:space="preserve">**BreadalbaneF.I.**                                                                                 </t>
  </si>
  <si>
    <t xml:space="preserve">**Bridge Master Late R Irish Art**                                               </t>
  </si>
  <si>
    <t xml:space="preserve">**Bridge Master late R. Irish Art.**                                                                </t>
  </si>
  <si>
    <t xml:space="preserve">**Broderick S F**                                                                </t>
  </si>
  <si>
    <t xml:space="preserve">**Broderick's F.**                                                                                  </t>
  </si>
  <si>
    <t xml:space="preserve">**Brodrick Foot**                                                                </t>
  </si>
  <si>
    <t xml:space="preserve">**Brodrick Foot**                                                                                   </t>
  </si>
  <si>
    <t xml:space="preserve">**Brodrick S Foot**                                                              </t>
  </si>
  <si>
    <t xml:space="preserve">**Brodrick's Foot**                                                                                 </t>
  </si>
  <si>
    <t xml:space="preserve">**Brun Ca**                                                                      </t>
  </si>
  <si>
    <t xml:space="preserve">**Brun. Ca.**                                                                                       </t>
  </si>
  <si>
    <t xml:space="preserve">**Bruncwick Cav**                                                                </t>
  </si>
  <si>
    <t xml:space="preserve">**Bruncwick Cav.**                                                                                  </t>
  </si>
  <si>
    <t xml:space="preserve">**Bruns Int**                                                                    </t>
  </si>
  <si>
    <t xml:space="preserve">**Bruns, Int.**                                                                                     </t>
  </si>
  <si>
    <t xml:space="preserve">**Bruns Cavalry**                                                                </t>
  </si>
  <si>
    <t xml:space="preserve">**Bruns. Cavalry**                                                                                  </t>
  </si>
  <si>
    <t xml:space="preserve">**Bruns Cav Ins**                                                                </t>
  </si>
  <si>
    <t xml:space="preserve">**Bruns.Cav.&amp;Ins.**                                                                                 </t>
  </si>
  <si>
    <t xml:space="preserve">**Bruswick Cavalry**                                                             </t>
  </si>
  <si>
    <t xml:space="preserve">**Bruswick Cavalry**                                                                                </t>
  </si>
  <si>
    <t xml:space="preserve">**Bruuswick Cav**                                                                </t>
  </si>
  <si>
    <t xml:space="preserve">**Bruuswick Cav. **                                                                                 </t>
  </si>
  <si>
    <t xml:space="preserve">**Burnsw Inf**                                                                   </t>
  </si>
  <si>
    <t xml:space="preserve">**Burnsw. Inf.**                                                                                    </t>
  </si>
  <si>
    <t xml:space="preserve">**C**                                                                            </t>
  </si>
  <si>
    <t xml:space="preserve">**C.**                                                                                              </t>
  </si>
  <si>
    <t xml:space="preserve">**C Depot At Maidstone Brigadier**                                               </t>
  </si>
  <si>
    <t xml:space="preserve">**C. Depot. At Maidstone Brigadier**                                                                </t>
  </si>
  <si>
    <t xml:space="preserve">**C Deput At Maidstone Brigadier**                                               </t>
  </si>
  <si>
    <t xml:space="preserve">**C. Deput at Maidstone Brigadier**                                                                 </t>
  </si>
  <si>
    <t xml:space="preserve">**C Depot At Maidstone**                                                         </t>
  </si>
  <si>
    <t xml:space="preserve">**C.Depot at Maidstone**                                                                            </t>
  </si>
  <si>
    <t xml:space="preserve">**Caithness Highalanders**                                                       </t>
  </si>
  <si>
    <t xml:space="preserve">**Caithness Highalanders**                                                                          </t>
  </si>
  <si>
    <t xml:space="preserve">**Caithness Leg**                                                                </t>
  </si>
  <si>
    <t xml:space="preserve">**Caithness Leg.**                                                                                  </t>
  </si>
  <si>
    <t xml:space="preserve">**Caithnss Legion**                                                              </t>
  </si>
  <si>
    <t xml:space="preserve">**Caithnss Legion**                                                                                 </t>
  </si>
  <si>
    <t xml:space="preserve">**Cambrain Rangers**                                                             </t>
  </si>
  <si>
    <t xml:space="preserve">**Cambrain Rangers **                                                                               </t>
  </si>
  <si>
    <t xml:space="preserve">**Cambridge Fenc Cavalry**                                                       </t>
  </si>
  <si>
    <t xml:space="preserve">**Cambridge Fenc. Cavalry **                                                                        </t>
  </si>
  <si>
    <t xml:space="preserve">**Cambridge Fencible Cav**                                                       </t>
  </si>
  <si>
    <t xml:space="preserve">**Cambridge Fencible Cav. **                                                                        </t>
  </si>
  <si>
    <t xml:space="preserve">**Campbell S Regiment**                                                          </t>
  </si>
  <si>
    <t xml:space="preserve">**Campbell's Regiment**                                                                             </t>
  </si>
  <si>
    <t xml:space="preserve">**Canad F I**                                                                    </t>
  </si>
  <si>
    <t xml:space="preserve">**Canad. F. I.**                                                                                    </t>
  </si>
  <si>
    <t xml:space="preserve">**Canadian F I**                                                                 </t>
  </si>
  <si>
    <t xml:space="preserve">**Canadian F. I.**                                                                                  </t>
  </si>
  <si>
    <t xml:space="preserve">**Canadian Fenc Ins Brigadier**                                                  </t>
  </si>
  <si>
    <t xml:space="preserve">**Canadian Fenc Ins Brigadier**                                                                     </t>
  </si>
  <si>
    <t xml:space="preserve">**Canadian Fenc Inf Go**                                                         </t>
  </si>
  <si>
    <t xml:space="preserve">**Canadian Fenc. Inf. Go**                                                                          </t>
  </si>
  <si>
    <t xml:space="preserve">**Canadian Fene Inf**                                                            </t>
  </si>
  <si>
    <t xml:space="preserve">**Canadian Fene, Inf.**                                                                             </t>
  </si>
  <si>
    <t xml:space="preserve">**Canadian Fene Ins**                                                            </t>
  </si>
  <si>
    <t xml:space="preserve">**Canadian Fene, Ins.**                                                                             </t>
  </si>
  <si>
    <t xml:space="preserve">**Canadian Fene**                                                                </t>
  </si>
  <si>
    <t xml:space="preserve">**Canadian Fene. **                                                                                 </t>
  </si>
  <si>
    <t xml:space="preserve">**Canadien Fen Inf**                                                             </t>
  </si>
  <si>
    <t xml:space="preserve">**Canadien Fen.Inf**                                                                                </t>
  </si>
  <si>
    <t xml:space="preserve">**Cap Of Foots Unattached**                                                      </t>
  </si>
  <si>
    <t xml:space="preserve">**Cap. Of Foots Unattached**                                                                        </t>
  </si>
  <si>
    <t xml:space="preserve">**Cape Regiement**                                                               </t>
  </si>
  <si>
    <t xml:space="preserve">**Cape Regiement**                                                                                  </t>
  </si>
  <si>
    <t xml:space="preserve">**Cape Regt D A G C Of G H**                                                     </t>
  </si>
  <si>
    <t xml:space="preserve">**Cape Regt. D. A. G. C. of G. H.**                                                                 </t>
  </si>
  <si>
    <t xml:space="preserve">**Capereg D A G C Of G H**                                                       </t>
  </si>
  <si>
    <t xml:space="preserve">**CapeReg.D.A.G.C.of G. H.**                                                                        </t>
  </si>
  <si>
    <t xml:space="preserve">**Capr Regiment**                                                                </t>
  </si>
  <si>
    <t xml:space="preserve">**Capr Regiment**                                                                                   </t>
  </si>
  <si>
    <t xml:space="preserve">**Capr Regt**                                                                    </t>
  </si>
  <si>
    <t xml:space="preserve">**Capr Regt.**                                                                                      </t>
  </si>
  <si>
    <t xml:space="preserve">**Capt 11F**                                                                     </t>
  </si>
  <si>
    <t xml:space="preserve">**Capt 11F**                                                                                        </t>
  </si>
  <si>
    <t xml:space="preserve">**Capt 14F**                                                                     </t>
  </si>
  <si>
    <t xml:space="preserve">**Capt 14F**                                                                                        </t>
  </si>
  <si>
    <t xml:space="preserve">**Capt 18Dr**                                                                    </t>
  </si>
  <si>
    <t xml:space="preserve">**Capt 18Dr**                                                                                       </t>
  </si>
  <si>
    <t xml:space="preserve">**Capt 2 Dg**                                                                    </t>
  </si>
  <si>
    <t xml:space="preserve">**Capt 2 DG**                                                                                       </t>
  </si>
  <si>
    <t xml:space="preserve">**Capt 55F**                                                                     </t>
  </si>
  <si>
    <t xml:space="preserve">**Capt 55F**                                                                                        </t>
  </si>
  <si>
    <t xml:space="preserve">**Capt Artillrey**                                                               </t>
  </si>
  <si>
    <t xml:space="preserve">**Capt. Artillrey**                                                                                 </t>
  </si>
  <si>
    <t xml:space="preserve">**Capt Inv Adj Cheif Hofp**                                                      </t>
  </si>
  <si>
    <t xml:space="preserve">**Capt. Inv. Adj. Cheif. Hofp**                                                                     </t>
  </si>
  <si>
    <t xml:space="preserve">**Capt Of Carisbroke Castle**                                                    </t>
  </si>
  <si>
    <t xml:space="preserve">**Capt. Of Carisbroke Castle**                                                                      </t>
  </si>
  <si>
    <t xml:space="preserve">**Capt Of Engineers Dep**                                                        </t>
  </si>
  <si>
    <t xml:space="preserve">**Capt. Of Engineers, Dep.**                                                                        </t>
  </si>
  <si>
    <t xml:space="preserve">**Capt Of Sandown Fort**                                                         </t>
  </si>
  <si>
    <t xml:space="preserve">**Capt. Of Sandown Fort**                                                                           </t>
  </si>
  <si>
    <t xml:space="preserve">**Capt R R H G**                                                                 </t>
  </si>
  <si>
    <t xml:space="preserve">**Capt. R. R. H. G.**                                                                               </t>
  </si>
  <si>
    <t xml:space="preserve">**Capt Of Carisbroke Cattle**                                                    </t>
  </si>
  <si>
    <t xml:space="preserve">**Capt. of Carisbroke Cattle**                                                                      </t>
  </si>
  <si>
    <t xml:space="preserve">**Captain 1 D G**                                                                </t>
  </si>
  <si>
    <t xml:space="preserve">**Captain 1 D. G.**                                                                                 </t>
  </si>
  <si>
    <t xml:space="preserve">**Captain Lieutenant 6 D G**                                                     </t>
  </si>
  <si>
    <t xml:space="preserve">**Captain Lieutenant 6 D. G.**                                                                      </t>
  </si>
  <si>
    <t xml:space="preserve">**Captain R R H G**                                                              </t>
  </si>
  <si>
    <t xml:space="preserve">**Captain R. R. H. G.**                                                                             </t>
  </si>
  <si>
    <t xml:space="preserve">**Captain Of Carisbroke Castle**                                                 </t>
  </si>
  <si>
    <t xml:space="preserve">**Captain of Carisbroke Castle**                                                                    </t>
  </si>
  <si>
    <t xml:space="preserve">**Captain Of Emgineers**                                                         </t>
  </si>
  <si>
    <t xml:space="preserve">**Captain of Emgineers**                                                                            </t>
  </si>
  <si>
    <t xml:space="preserve">**Captain Of Engineers**                                                         </t>
  </si>
  <si>
    <t xml:space="preserve">**Captain of Engineers**                                                                            </t>
  </si>
  <si>
    <t xml:space="preserve">**Captain Of Engineers In Ireland**                                              </t>
  </si>
  <si>
    <t xml:space="preserve">**Captain of Engineers in Ireland**                                                                 </t>
  </si>
  <si>
    <t xml:space="preserve">**Carisbroke Castle**                                                            </t>
  </si>
  <si>
    <t xml:space="preserve">**Carisbroke Castle**                                                                               </t>
  </si>
  <si>
    <t xml:space="preserve">**Carlisle Garr**                                                                </t>
  </si>
  <si>
    <t xml:space="preserve">**Carlisle garr.**                                                                                  </t>
  </si>
  <si>
    <t xml:space="preserve">**Cav Depot At Maidfsone**                                                       </t>
  </si>
  <si>
    <t xml:space="preserve">**Cav.Depot at Maidfsone**                                                                          </t>
  </si>
  <si>
    <t xml:space="preserve">**Ceylon Regt**                                                                  </t>
  </si>
  <si>
    <t xml:space="preserve">**Ceylon Regt.**                                                                                    </t>
  </si>
  <si>
    <t xml:space="preserve">**Chaffeurs Britanniques**                                                       </t>
  </si>
  <si>
    <t xml:space="preserve">**Chaffeurs Britanniques**                                                                          </t>
  </si>
  <si>
    <t xml:space="preserve">**Champagne S Ins**                                                              </t>
  </si>
  <si>
    <t xml:space="preserve">**Champagne's Ins.**                                                                                </t>
  </si>
  <si>
    <t xml:space="preserve">**Champagne S Insantry**                                                         </t>
  </si>
  <si>
    <t xml:space="preserve">**Champagne's Insantry**                                                                            </t>
  </si>
  <si>
    <t xml:space="preserve">**Charles C**                                                                    </t>
  </si>
  <si>
    <t xml:space="preserve">**Charles C.**                                                                                      </t>
  </si>
  <si>
    <t xml:space="preserve">**Charles S**                                                                    </t>
  </si>
  <si>
    <t xml:space="preserve">**Charles S.**                                                                                      </t>
  </si>
  <si>
    <t xml:space="preserve">**Charles Baron K C B**                                                          </t>
  </si>
  <si>
    <t xml:space="preserve">**Charles, Baron, K. C. B.**                                                                        </t>
  </si>
  <si>
    <t xml:space="preserve">**Chas Brit**                                                                    </t>
  </si>
  <si>
    <t xml:space="preserve">**Chas.Brit.**                                                                                      </t>
  </si>
  <si>
    <t xml:space="preserve">**Chass Brittan**                                                                </t>
  </si>
  <si>
    <t xml:space="preserve">**Chass. Brittan.**                                                                                 </t>
  </si>
  <si>
    <t xml:space="preserve">**Chass Brittanniques**                                                          </t>
  </si>
  <si>
    <t xml:space="preserve">**Chass. Brittanniques**                                                                            </t>
  </si>
  <si>
    <t xml:space="preserve">**Chasseurs Britann**                                                            </t>
  </si>
  <si>
    <t xml:space="preserve">**Chasseurs Britann.**                                                                              </t>
  </si>
  <si>
    <t xml:space="preserve">**Chasseurs Brittannique**                                                       </t>
  </si>
  <si>
    <t xml:space="preserve">**Chasseurs Brittannique**                                                                          </t>
  </si>
  <si>
    <t xml:space="preserve">**Chasseurs Brotanniques**                                                       </t>
  </si>
  <si>
    <t xml:space="preserve">**Chasseurs Brotanniques**                                                                          </t>
  </si>
  <si>
    <t xml:space="preserve">**Chechire**                                                                     </t>
  </si>
  <si>
    <t xml:space="preserve">**Chechire**                                                                                        </t>
  </si>
  <si>
    <t xml:space="preserve">**Cheshire Fene Inf**                                                            </t>
  </si>
  <si>
    <t xml:space="preserve">**Cheshire Fene.Inf.**                                                                              </t>
  </si>
  <si>
    <t xml:space="preserve">**Christopher**                                                                  </t>
  </si>
  <si>
    <t xml:space="preserve">**Christopher**                                                                                     </t>
  </si>
  <si>
    <t xml:space="preserve">**Cinque Ports Fencible Cav**                                                    </t>
  </si>
  <si>
    <t xml:space="preserve">**Cinque Ports Fencible Cav.**                                                                      </t>
  </si>
  <si>
    <t xml:space="preserve">**Clanalpine Fenc Inf**                                                          </t>
  </si>
  <si>
    <t xml:space="preserve">**Clanalpine Fenc.Inf.**                                                                            </t>
  </si>
  <si>
    <t xml:space="preserve">**Clanalpine Fene Inf**                                                          </t>
  </si>
  <si>
    <t xml:space="preserve">**Clanalpine Fene.Inf.**                                                                            </t>
  </si>
  <si>
    <t xml:space="preserve">**Codst F Gds**                                                                  </t>
  </si>
  <si>
    <t xml:space="preserve">**Codst.  F. Gds.**                                                                                 </t>
  </si>
  <si>
    <t xml:space="preserve">**Cold F Gds As Qua M Gen**                                                      </t>
  </si>
  <si>
    <t xml:space="preserve">**Cold.F.Gds.As.Qua.M.Gen.**                                                                        </t>
  </si>
  <si>
    <t xml:space="preserve">**Colds Gds As Qua**                                                             </t>
  </si>
  <si>
    <t xml:space="preserve">**Colds Gds.As.Qua**                                                                                </t>
  </si>
  <si>
    <t xml:space="preserve">**Colds F Gds As Qna M Gen**                                                     </t>
  </si>
  <si>
    <t xml:space="preserve">**Colds. F. Gds. As. Qna. M. Gen.**                                                                 </t>
  </si>
  <si>
    <t xml:space="preserve">**Colds Gds As Qua Mr G**                                                        </t>
  </si>
  <si>
    <t xml:space="preserve">**Colds. Gds.As.Qua. Mr.G.**                                                                        </t>
  </si>
  <si>
    <t xml:space="preserve">**Colds G D A G Jam**                                                            </t>
  </si>
  <si>
    <t xml:space="preserve">**Colds.G. D.A.G.Jam.**                                                                             </t>
  </si>
  <si>
    <t xml:space="preserve">**Coldst F G A De C To H R H The P Regent**                                      </t>
  </si>
  <si>
    <t xml:space="preserve">**Coldst. F. G. A. de C. to H. R. H. the P. Regent**                                                </t>
  </si>
  <si>
    <t xml:space="preserve">**Coldst F G Extra Regent**                                                      </t>
  </si>
  <si>
    <t xml:space="preserve">**Coldst. F. G. extra Regent**                                                                      </t>
  </si>
  <si>
    <t xml:space="preserve">**Coldst F Gds Regent**                                                          </t>
  </si>
  <si>
    <t xml:space="preserve">**Coldst. F. Gds. Regent**                                                                          </t>
  </si>
  <si>
    <t xml:space="preserve">**Coldsteam F Guards**                                                           </t>
  </si>
  <si>
    <t xml:space="preserve">**Coldsteam F.Guards**                                                                              </t>
  </si>
  <si>
    <t xml:space="preserve">**Coldsteam Gds**                                                                </t>
  </si>
  <si>
    <t xml:space="preserve">**Coldsteam Gds.**                                                                                  </t>
  </si>
  <si>
    <t xml:space="preserve">**Coldsteram Gds**                                                               </t>
  </si>
  <si>
    <t xml:space="preserve">**Coldsteram Gds.**                                                                                 </t>
  </si>
  <si>
    <t xml:space="preserve">**Coldstrean F Gds**                                                             </t>
  </si>
  <si>
    <t xml:space="preserve">**Coldstrean F. Gds.**                                                                              </t>
  </si>
  <si>
    <t xml:space="preserve">**Coldstrean F Guards**                                                          </t>
  </si>
  <si>
    <t xml:space="preserve">**Coldstrean F. Guards**                                                                            </t>
  </si>
  <si>
    <t xml:space="preserve">**Coldtream F Gds**                                                              </t>
  </si>
  <si>
    <t xml:space="preserve">**Coldtream F.Gds**                                                                                 </t>
  </si>
  <si>
    <t xml:space="preserve">**Colonel Guy G C**                                                              </t>
  </si>
  <si>
    <t xml:space="preserve">**Colonel, Guy G. C.**                                                                              </t>
  </si>
  <si>
    <t xml:space="preserve">**Colonle D L**                                                                  </t>
  </si>
  <si>
    <t xml:space="preserve">**Colonle D.L.**                                                                                    </t>
  </si>
  <si>
    <t xml:space="preserve">**Colstream F G**                                                                </t>
  </si>
  <si>
    <t xml:space="preserve">**Colstream F. G.**                                                                                 </t>
  </si>
  <si>
    <t xml:space="preserve">**Com Gen Of Stores**                                                            </t>
  </si>
  <si>
    <t xml:space="preserve">**Com Gen of Stores**                                                                               </t>
  </si>
  <si>
    <t xml:space="preserve">**Combridgeshire**                                                               </t>
  </si>
  <si>
    <t xml:space="preserve">**Combridgeshire**                                                                                  </t>
  </si>
  <si>
    <t xml:space="preserve">**Comm Royal Mil Asylum**                                                        </t>
  </si>
  <si>
    <t xml:space="preserve">**Comm. Royal Mil. Asylum**                                                                         </t>
  </si>
  <si>
    <t xml:space="preserve">**Cornadier Gds**                                                                </t>
  </si>
  <si>
    <t xml:space="preserve">**Cornadier Gds.**                                                                                  </t>
  </si>
  <si>
    <t xml:space="preserve">**Corps Of Art Drivers**                                                         </t>
  </si>
  <si>
    <t xml:space="preserve">**Corps of Art. Drivers**                                                                           </t>
  </si>
  <si>
    <t xml:space="preserve">**Corps Of R Inv En**                                                            </t>
  </si>
  <si>
    <t xml:space="preserve">**Corps of R. Inv. En.**                                                                            </t>
  </si>
  <si>
    <t xml:space="preserve">**Corps Of Sappers And Miners**                                                  </t>
  </si>
  <si>
    <t xml:space="preserve">**Corps of Sappers and Miners**                                                                     </t>
  </si>
  <si>
    <t xml:space="preserve">**Corsican Ran**                                                                 </t>
  </si>
  <si>
    <t xml:space="preserve">**Corsican Ran.**                                                                                   </t>
  </si>
  <si>
    <t xml:space="preserve">**Corsican Rang**                                                                </t>
  </si>
  <si>
    <t xml:space="preserve">**Corsican Rang.**                                                                                  </t>
  </si>
  <si>
    <t xml:space="preserve">**Corsican Regt**                                                                </t>
  </si>
  <si>
    <t xml:space="preserve">**Corsican Regt.**                                                                                  </t>
  </si>
  <si>
    <t xml:space="preserve">**Cuyler S**                                                                     </t>
  </si>
  <si>
    <t xml:space="preserve">**Cuyler's **                                                                                       </t>
  </si>
  <si>
    <t xml:space="preserve">**Cuylers**                                                                      </t>
  </si>
  <si>
    <t xml:space="preserve">**Cuylers**                                                                                         </t>
  </si>
  <si>
    <t xml:space="preserve">**Cuylers S**                                                                    </t>
  </si>
  <si>
    <t xml:space="preserve">**Cuylers's**                                                                                       </t>
  </si>
  <si>
    <t xml:space="preserve">**D A Gen In Jamaies**                                                           </t>
  </si>
  <si>
    <t xml:space="preserve">**D. A. Gen. in Jamaies**                                                                           </t>
  </si>
  <si>
    <t xml:space="preserve">**D Ad Gen For The Roy Artil**                                                   </t>
  </si>
  <si>
    <t xml:space="preserve">**D. Ad.Gen.for the Roy. Artil.**                                                                   </t>
  </si>
  <si>
    <t xml:space="preserve">**D Barr M Gen**                                                                 </t>
  </si>
  <si>
    <t xml:space="preserve">**D. Barr. M.Gen.**                                                                                 </t>
  </si>
  <si>
    <t xml:space="preserve">**D H**                                                                          </t>
  </si>
  <si>
    <t xml:space="preserve">**D. H.**                                                                                           </t>
  </si>
  <si>
    <t xml:space="preserve">**D Q M G In E Ind**                                                             </t>
  </si>
  <si>
    <t xml:space="preserve">**D. Q. M. G. in E. Ind.**                                                                          </t>
  </si>
  <si>
    <t xml:space="preserve">**D Q M G In E Indies**                                                          </t>
  </si>
  <si>
    <t xml:space="preserve">**D. Q. M. G. in E. Indies**                                                                        </t>
  </si>
  <si>
    <t xml:space="preserve">**D Q M General No Britain**                                                     </t>
  </si>
  <si>
    <t xml:space="preserve">**D. Q.M. General No. Britain**                                                                     </t>
  </si>
  <si>
    <t xml:space="preserve">**D St Leger**                                                                   </t>
  </si>
  <si>
    <t xml:space="preserve">**D. St. Leger**                                                                                    </t>
  </si>
  <si>
    <t xml:space="preserve">**D Of Bruns Oel S C**                                                           </t>
  </si>
  <si>
    <t xml:space="preserve">**D. of Bruns. Oel's C.**                                                                           </t>
  </si>
  <si>
    <t xml:space="preserve">**D A G Under Sir E Coote**                                                      </t>
  </si>
  <si>
    <t xml:space="preserve">**D.A.G. Under Sir E Coote **                                                                       </t>
  </si>
  <si>
    <t xml:space="preserve">**D A G Roy Art**                                                                </t>
  </si>
  <si>
    <t xml:space="preserve">**D.A.G.Roy.Art**                                                                                   </t>
  </si>
  <si>
    <t xml:space="preserve">**D Insp To Forces**                                                             </t>
  </si>
  <si>
    <t xml:space="preserve">**D.Insp.to Forces**                                                                                </t>
  </si>
  <si>
    <t xml:space="preserve">**D Of B Oels C**                                                                </t>
  </si>
  <si>
    <t xml:space="preserve">**D.of B. Oels'C.**                                                                                 </t>
  </si>
  <si>
    <t xml:space="preserve">**Daniel**                                                                       </t>
  </si>
  <si>
    <t xml:space="preserve">**Daniel**                                                                                          </t>
  </si>
  <si>
    <t xml:space="preserve">**De Menron S Reginment**                                                        </t>
  </si>
  <si>
    <t xml:space="preserve">**De Menron s Reginment **                                                                          </t>
  </si>
  <si>
    <t xml:space="preserve">**De Meuron S R**                                                                </t>
  </si>
  <si>
    <t xml:space="preserve">**De Meuron's R.**                                                                                  </t>
  </si>
  <si>
    <t xml:space="preserve">**De Rolls Regiment**                                                            </t>
  </si>
  <si>
    <t xml:space="preserve">**De Rolls Regiment**                                                                               </t>
  </si>
  <si>
    <t xml:space="preserve">**De Watteville S Regt**                                                         </t>
  </si>
  <si>
    <t xml:space="preserve">**De Watteville's Regt.**                                                                           </t>
  </si>
  <si>
    <t xml:space="preserve">**Dep Gov Of Aug**                                                               </t>
  </si>
  <si>
    <t xml:space="preserve">**Dep Gov Of Aug**                                                                                  </t>
  </si>
  <si>
    <t xml:space="preserve">**Dep A Gen Leeward Islands**                                                    </t>
  </si>
  <si>
    <t xml:space="preserve">**Dep. A. Gen. Leeward Islands**                                                                    </t>
  </si>
  <si>
    <t xml:space="preserve">**Dep Barr Mast Gen In Canada**                                                  </t>
  </si>
  <si>
    <t xml:space="preserve">**Dep. Barr. Mast. Gen. In Canada**                                                                 </t>
  </si>
  <si>
    <t xml:space="preserve">**Dep Gov Ft Aug**                                                               </t>
  </si>
  <si>
    <t xml:space="preserve">**Dep. Gov. Ft. Aug.**                                                                              </t>
  </si>
  <si>
    <t xml:space="preserve">**Dep In G Of For Corps**                                                        </t>
  </si>
  <si>
    <t xml:space="preserve">**Dep. In G. of For. Corps**                                                                        </t>
  </si>
  <si>
    <t xml:space="preserve">**Dep Insp G Of F Corps**                                                        </t>
  </si>
  <si>
    <t xml:space="preserve">**Dep. Insp. G. Of F. Corps**                                                                       </t>
  </si>
  <si>
    <t xml:space="preserve">**Dep Ass Com Gen**                                                              </t>
  </si>
  <si>
    <t xml:space="preserve">**Dep.Ass.Com.Gen.**                                                                                </t>
  </si>
  <si>
    <t xml:space="preserve">**Dep Insp Gen Ceylon**                                                          </t>
  </si>
  <si>
    <t xml:space="preserve">**Dep.Insp.Gen.Ceylon**                                                                             </t>
  </si>
  <si>
    <t xml:space="preserve">**Dep Purv To The Forces**                                                       </t>
  </si>
  <si>
    <t xml:space="preserve">**Dep.Purv to the Forces**                                                                          </t>
  </si>
  <si>
    <t xml:space="preserve">**Dep Qua Maft Gen Mediter**                                                     </t>
  </si>
  <si>
    <t xml:space="preserve">**Dep.Qua.Maft.Gen.Mediter**                                                                        </t>
  </si>
  <si>
    <t xml:space="preserve">**Depot At Lyming**                                                              </t>
  </si>
  <si>
    <t xml:space="preserve">**Depot at Lyming.**                                                                                </t>
  </si>
  <si>
    <t xml:space="preserve">**Depot At Tilbury Fort**                                                        </t>
  </si>
  <si>
    <t xml:space="preserve">**Depot at Tilbury Fort**                                                                           </t>
  </si>
  <si>
    <t xml:space="preserve">**Deputy Judge Advocate And Commandant Of Must And Gibraltar**                   </t>
  </si>
  <si>
    <t xml:space="preserve">**Deputy Judge Advocate and Commandant of Must. And Gibraltar**                                     </t>
  </si>
  <si>
    <t xml:space="preserve">**Devon Enst**                                                                   </t>
  </si>
  <si>
    <t xml:space="preserve">**Devon Enst**                                                                                      </t>
  </si>
  <si>
    <t xml:space="preserve">**Devon And Cornwall F Inf**                                                     </t>
  </si>
  <si>
    <t xml:space="preserve">**Devon and Cornwall F. Inf.**                                                                      </t>
  </si>
  <si>
    <t xml:space="preserve">**Dewatteville S Regiment**                                                      </t>
  </si>
  <si>
    <t xml:space="preserve">**Dewatteville's Regiment**                                                                         </t>
  </si>
  <si>
    <t xml:space="preserve">**Dillion S Ins**                                                                </t>
  </si>
  <si>
    <t xml:space="preserve">**Dillion's Ins.**                                                                                  </t>
  </si>
  <si>
    <t xml:space="preserve">**Dillon S German Legion**                                                       </t>
  </si>
  <si>
    <t xml:space="preserve">**Dillon's German Legion**                                                                          </t>
  </si>
  <si>
    <t xml:space="preserve">**Direc Of Engin In Irel**                                                       </t>
  </si>
  <si>
    <t xml:space="preserve">**Direc. of Engin. in Irel.**                                                                       </t>
  </si>
  <si>
    <t xml:space="preserve">**Director General**                                                             </t>
  </si>
  <si>
    <t xml:space="preserve">**Director General **                                                                               </t>
  </si>
  <si>
    <t xml:space="preserve">**Director General Army Med Depart**                                             </t>
  </si>
  <si>
    <t xml:space="preserve">**Director General Army Med. Depart.**                                                              </t>
  </si>
  <si>
    <t xml:space="preserve">**Donald**                                                                       </t>
  </si>
  <si>
    <t xml:space="preserve">**Donald**                                                                                          </t>
  </si>
  <si>
    <t xml:space="preserve">**Dr**                                                                           </t>
  </si>
  <si>
    <t xml:space="preserve">**Dr.**                                                                                             </t>
  </si>
  <si>
    <t xml:space="preserve">**Duke Of Brunsw Oels S Crops**                                                  </t>
  </si>
  <si>
    <t xml:space="preserve">**Duke of Brunsw. Oels's Crops**                                                                    </t>
  </si>
  <si>
    <t xml:space="preserve">**Duke Of Brunswick Oels Corpe**                                                 </t>
  </si>
  <si>
    <t xml:space="preserve">**Duke of Brunswick Oels'Corpe**                                                                    </t>
  </si>
  <si>
    <t xml:space="preserve">**Duke Of K G G C B**                                                            </t>
  </si>
  <si>
    <t xml:space="preserve">**Duke of, K. G. &amp; G. C. B.**                                                                       </t>
  </si>
  <si>
    <t xml:space="preserve">**Dumfries Fenc Cavalary**                                                       </t>
  </si>
  <si>
    <t xml:space="preserve">**Dumfries Fenc. Cavalary**                                                                         </t>
  </si>
  <si>
    <t xml:space="preserve">**Dumfries Fencible Cav**                                                        </t>
  </si>
  <si>
    <t xml:space="preserve">**Dumfries Fencible Cav.**                                                                          </t>
  </si>
  <si>
    <t xml:space="preserve">**Dumfriesshire Fenc Cav**                                                       </t>
  </si>
  <si>
    <t xml:space="preserve">**Dumfriesshire Fenc. Cav.**                                                                        </t>
  </si>
  <si>
    <t xml:space="preserve">**Dumsfriesshire**                                                               </t>
  </si>
  <si>
    <t xml:space="preserve">**Dumsfriesshire**                                                                                  </t>
  </si>
  <si>
    <t xml:space="preserve">**Dumsrits Fene Cav**                                                            </t>
  </si>
  <si>
    <t xml:space="preserve">**Dumsrits Fene.Cav.**                                                                              </t>
  </si>
  <si>
    <t xml:space="preserve">**Dunbarton Fen**                                                                </t>
  </si>
  <si>
    <t xml:space="preserve">**Dunbarton Fen.**                                                                                  </t>
  </si>
  <si>
    <t xml:space="preserve">**Duncan**                                                                       </t>
  </si>
  <si>
    <t xml:space="preserve">**Duncan**                                                                                          </t>
  </si>
  <si>
    <t xml:space="preserve">**Durham Fencible Inf**                                                          </t>
  </si>
  <si>
    <t xml:space="preserve">**Durham Fencible Inf.**                                                                            </t>
  </si>
  <si>
    <t xml:space="preserve">**E I Co Serv**                                                                  </t>
  </si>
  <si>
    <t xml:space="preserve">**E.I Co. Serv.**                                                                                   </t>
  </si>
  <si>
    <t xml:space="preserve">**E Ind Comp Serv**                                                              </t>
  </si>
  <si>
    <t xml:space="preserve">**E.Ind.Comp.Serv.**                                                                                </t>
  </si>
  <si>
    <t xml:space="preserve">**East Devon**                                                                   </t>
  </si>
  <si>
    <t xml:space="preserve">**East Devon**                                                                                      </t>
  </si>
  <si>
    <t xml:space="preserve">**Edwin**                                                                        </t>
  </si>
  <si>
    <t xml:space="preserve">**Edwin**                                                                                           </t>
  </si>
  <si>
    <t xml:space="preserve">**Engineer Q M G In East Indies**                                                </t>
  </si>
  <si>
    <t xml:space="preserve">**Engineer Q. M. G. in East Indies**                                                                </t>
  </si>
  <si>
    <t xml:space="preserve">**Engineer In Ireland**                                                          </t>
  </si>
  <si>
    <t xml:space="preserve">**Engineer in Ireland**                                                                             </t>
  </si>
  <si>
    <t xml:space="preserve">**Engineers K G L**                                                              </t>
  </si>
  <si>
    <t xml:space="preserve">**Engineers K. G. L.**                                                                              </t>
  </si>
  <si>
    <t xml:space="preserve">**Enginners In Ireland**                                                         </t>
  </si>
  <si>
    <t xml:space="preserve">**Enginners in Ireland**                                                                            </t>
  </si>
  <si>
    <t xml:space="preserve">**Enineers**                                                                     </t>
  </si>
  <si>
    <t xml:space="preserve">**Enineers**                                                                                        </t>
  </si>
  <si>
    <t xml:space="preserve">**European Gn Comps**                                                            </t>
  </si>
  <si>
    <t xml:space="preserve">**European Gn. Comps.**                                                                             </t>
  </si>
  <si>
    <t xml:space="preserve">**Extra Garrison Appointment Alderney**                                          </t>
  </si>
  <si>
    <t xml:space="preserve">**Extra Garrison Appointment Alderney**                                                             </t>
  </si>
  <si>
    <t xml:space="preserve">**Extra Garrison Appointment Anholt**                                            </t>
  </si>
  <si>
    <t xml:space="preserve">**Extra Garrison Appointment Anholt**                                                               </t>
  </si>
  <si>
    <t xml:space="preserve">**Extra Garrison Appointments**                                                  </t>
  </si>
  <si>
    <t xml:space="preserve">**Extra Garrison Appointments**                                                                     </t>
  </si>
  <si>
    <t xml:space="preserve">**F A**                                                                          </t>
  </si>
  <si>
    <t xml:space="preserve">**F. A.**                                                                                           </t>
  </si>
  <si>
    <t xml:space="preserve">**F B**                                                                          </t>
  </si>
  <si>
    <t xml:space="preserve">**F. B.**                                                                                           </t>
  </si>
  <si>
    <t xml:space="preserve">**F D O M Gen In Ireland**                                                       </t>
  </si>
  <si>
    <t xml:space="preserve">**F. D. O. M. Gen.in Ireland**                                                                      </t>
  </si>
  <si>
    <t xml:space="preserve">**F M Inverness Garr**                                                           </t>
  </si>
  <si>
    <t xml:space="preserve">**F. M. Inverness Garr.**                                                                           </t>
  </si>
  <si>
    <t xml:space="preserve">**F Aug K C B**                                                                  </t>
  </si>
  <si>
    <t xml:space="preserve">**F.Aug. K.C. B.**                                                                                  </t>
  </si>
  <si>
    <t xml:space="preserve">**F G D B M Gen**                                                                </t>
  </si>
  <si>
    <t xml:space="preserve">**F.G.D.B.M. Gen**                                                                                  </t>
  </si>
  <si>
    <t xml:space="preserve">**F Maj Of St John S**                                                           </t>
  </si>
  <si>
    <t xml:space="preserve">**F.Maj.of St.John's**                                                                              </t>
  </si>
  <si>
    <t xml:space="preserve">**F O In Canda**                                                                 </t>
  </si>
  <si>
    <t xml:space="preserve">**F.O.in Canda**                                                                                    </t>
  </si>
  <si>
    <t xml:space="preserve">**Fenc Regiment Of Ther Isles**                                                  </t>
  </si>
  <si>
    <t xml:space="preserve">**Fenc. Regiment of ther Isles**                                                                    </t>
  </si>
  <si>
    <t xml:space="preserve">**Fene Regt**                                                                    </t>
  </si>
  <si>
    <t xml:space="preserve">**Fene.Regt.**                                                                                      </t>
  </si>
  <si>
    <t xml:space="preserve">**Fielding**                                                                     </t>
  </si>
  <si>
    <t xml:space="preserve">**Fielding**                                                                                        </t>
  </si>
  <si>
    <t xml:space="preserve">**First Garrison Bn**                                                            </t>
  </si>
  <si>
    <t xml:space="preserve">**First Garrison Bn.**                                                                              </t>
  </si>
  <si>
    <t xml:space="preserve">**Fiseshire Fenc Cav**                                                           </t>
  </si>
  <si>
    <t xml:space="preserve">**Fiseshire Fenc. Cav.**                                                                            </t>
  </si>
  <si>
    <t xml:space="preserve">**Fiseshire Fenc Cavalry**                                                       </t>
  </si>
  <si>
    <t xml:space="preserve">**Fiseshire Fenc. Cavalry**                                                                         </t>
  </si>
  <si>
    <t xml:space="preserve">**Fish S Late Corps**                                                            </t>
  </si>
  <si>
    <t xml:space="preserve">**Fish's late Corps**                                                                               </t>
  </si>
  <si>
    <t xml:space="preserve">**Fitch**                                                                        </t>
  </si>
  <si>
    <t xml:space="preserve">**Fitch**                                                                                           </t>
  </si>
  <si>
    <t xml:space="preserve">**Fitch S**                                                                      </t>
  </si>
  <si>
    <t xml:space="preserve">**Fitch's**                                                                                         </t>
  </si>
  <si>
    <t xml:space="preserve">**Fiteshire Fene Infantry**                                                      </t>
  </si>
  <si>
    <t xml:space="preserve">**Fiteshire fene.Infantry**                                                                         </t>
  </si>
  <si>
    <t xml:space="preserve">**Fm 3 Rv Bn**                                                                   </t>
  </si>
  <si>
    <t xml:space="preserve">**Fm. 3 RV.Bn.**                                                                                    </t>
  </si>
  <si>
    <t xml:space="preserve">**Fm Late 3 Rv**                                                                 </t>
  </si>
  <si>
    <t xml:space="preserve">**Fm. Late 3 RV**                                                                                   </t>
  </si>
  <si>
    <t xml:space="preserve">**Fm Late3Rv**                                                                   </t>
  </si>
  <si>
    <t xml:space="preserve">**Fm. late3Rv**                                                                                     </t>
  </si>
  <si>
    <t xml:space="preserve">**Fm Late3Rv Bn**                                                                </t>
  </si>
  <si>
    <t xml:space="preserve">**Fm. late3Rv.Bn.**                                                                                 </t>
  </si>
  <si>
    <t xml:space="preserve">**36th Foot Guards**                                                             </t>
  </si>
  <si>
    <t xml:space="preserve">**Fm.36 F. G.of Carlisle**                                                                          </t>
  </si>
  <si>
    <t xml:space="preserve">**For Maj Ducannon Fort**                                                        </t>
  </si>
  <si>
    <t xml:space="preserve">**For Maj. Ducannon Fort**                                                                          </t>
  </si>
  <si>
    <t xml:space="preserve">**Foreign Vet Batt**                                                             </t>
  </si>
  <si>
    <t xml:space="preserve">**Foreign Vet. Batt.**                                                                              </t>
  </si>
  <si>
    <t xml:space="preserve">**Fort**                                                                         </t>
  </si>
  <si>
    <t xml:space="preserve">**Fort **                                                                                           </t>
  </si>
  <si>
    <t xml:space="preserve">**Fort Major**                                                                   </t>
  </si>
  <si>
    <t xml:space="preserve">**Fort Major**                                                                                      </t>
  </si>
  <si>
    <t xml:space="preserve">**Fort Major Of Edinburgh**                                                      </t>
  </si>
  <si>
    <t xml:space="preserve">**Fort Major of Edinburgh **                                                                        </t>
  </si>
  <si>
    <t xml:space="preserve">**Fort Royal St Domingo**                                                        </t>
  </si>
  <si>
    <t xml:space="preserve">**Fort Royal St. Domingo**                                                                          </t>
  </si>
  <si>
    <t xml:space="preserve">**Fr Late 2 R V**                                                                </t>
  </si>
  <si>
    <t xml:space="preserve">**Fr. Late 2 R.V.**                                                                                 </t>
  </si>
  <si>
    <t xml:space="preserve">**Frafer Fencible Inf**                                                          </t>
  </si>
  <si>
    <t xml:space="preserve">**Frafer Fencible Inf.**                                                                            </t>
  </si>
  <si>
    <t xml:space="preserve">**Francis**                                                                      </t>
  </si>
  <si>
    <t xml:space="preserve">**Francis**                                                                                         </t>
  </si>
  <si>
    <t xml:space="preserve">**Fraser S Fenc Ins**                                                            </t>
  </si>
  <si>
    <t xml:space="preserve">**Fraser's Fenc.Ins.**                                                                              </t>
  </si>
  <si>
    <t xml:space="preserve">**From 1F G**                                                                    </t>
  </si>
  <si>
    <t xml:space="preserve">**From 1F.G**                                                                                       </t>
  </si>
  <si>
    <t xml:space="preserve">**From 5 W In Regt**                                                             </t>
  </si>
  <si>
    <t xml:space="preserve">**From 5 W.In.  Regt.**                                                                             </t>
  </si>
  <si>
    <t xml:space="preserve">**From 5 West Ind Regt**                                                         </t>
  </si>
  <si>
    <t xml:space="preserve">**From 5 West Ind. Regt.**                                                                          </t>
  </si>
  <si>
    <t xml:space="preserve">**From Coldstr G Lt Gov**                                                        </t>
  </si>
  <si>
    <t xml:space="preserve">**From Coldstr. G. Lt. Gov.**                                                                       </t>
  </si>
  <si>
    <t xml:space="preserve">**From Late New Brun**                                                           </t>
  </si>
  <si>
    <t xml:space="preserve">**From Late New Brun**                                                                              </t>
  </si>
  <si>
    <t xml:space="preserve">**From Late R York R**                                                           </t>
  </si>
  <si>
    <t xml:space="preserve">**From Late R. York R.**                                                                            </t>
  </si>
  <si>
    <t xml:space="preserve">**From Late 3 Gar Bn**                                                           </t>
  </si>
  <si>
    <t xml:space="preserve">**From late 3 Gar. Bn**                                                                             </t>
  </si>
  <si>
    <t xml:space="preserve">**From Late 5 R V Bu**                                                           </t>
  </si>
  <si>
    <t xml:space="preserve">**From late 5 R. V. Bu.**                                                                           </t>
  </si>
  <si>
    <t xml:space="preserve">**From Late New B F**                                                            </t>
  </si>
  <si>
    <t xml:space="preserve">**From late New B.F.**                                                                              </t>
  </si>
  <si>
    <t xml:space="preserve">**Ft Adj Messina**                                                               </t>
  </si>
  <si>
    <t xml:space="preserve">**Ft. Adj. Messina**                                                                                </t>
  </si>
  <si>
    <t xml:space="preserve">**G J**                                                                          </t>
  </si>
  <si>
    <t xml:space="preserve">**G. J.**                                                                                           </t>
  </si>
  <si>
    <t xml:space="preserve">**Gr V Bn Dep Gov Of Ft Geo**                                                    </t>
  </si>
  <si>
    <t xml:space="preserve">**GR. V. Bn. Dep. Gov. of Ft.Geo.**                                                                 </t>
  </si>
  <si>
    <t xml:space="preserve">**Galmorganshire**                                                               </t>
  </si>
  <si>
    <t xml:space="preserve">**Galmorganshire**                                                                                  </t>
  </si>
  <si>
    <t xml:space="preserve">**Gar Com**                                                                      </t>
  </si>
  <si>
    <t xml:space="preserve">**Gar. Com. **                                                                                      </t>
  </si>
  <si>
    <t xml:space="preserve">**Gar Of Portsmouth**                                                            </t>
  </si>
  <si>
    <t xml:space="preserve">**Gar. Of Portsmouth**                                                                              </t>
  </si>
  <si>
    <t xml:space="preserve">**Garr Bn**                                                                      </t>
  </si>
  <si>
    <t xml:space="preserve">**Garr. Bn.**                                                                                       </t>
  </si>
  <si>
    <t xml:space="preserve">**Garr Of Gibraltar**                                                            </t>
  </si>
  <si>
    <t xml:space="preserve">**Garr. Of Gibraltar**                                                                              </t>
  </si>
  <si>
    <t xml:space="preserve">**Garr Of Hull**                                                                 </t>
  </si>
  <si>
    <t xml:space="preserve">**Garr. Of Hull**                                                                                   </t>
  </si>
  <si>
    <t xml:space="preserve">**Garrison Bat**                                                                 </t>
  </si>
  <si>
    <t xml:space="preserve">**Garrison Bat.**                                                                                   </t>
  </si>
  <si>
    <t xml:space="preserve">**Garrison Battalion**                                                           </t>
  </si>
  <si>
    <t xml:space="preserve">**Garrison Battalion**                                                                              </t>
  </si>
  <si>
    <t xml:space="preserve">**Garrison In Ireland Carrickfergus**                                            </t>
  </si>
  <si>
    <t xml:space="preserve">**Garrison in Ireland Carrickfergus**                                                               </t>
  </si>
  <si>
    <t xml:space="preserve">**Garrison In Ireland Charlemont**                                               </t>
  </si>
  <si>
    <t xml:space="preserve">**Garrison in Ireland Charlemont**                                                                  </t>
  </si>
  <si>
    <t xml:space="preserve">**Garrison In Ireland Limerick**                                                 </t>
  </si>
  <si>
    <t xml:space="preserve">**Garrison in Ireland Limerick**                                                                    </t>
  </si>
  <si>
    <t xml:space="preserve">**Garrison In Ireland Londonderry**                                              </t>
  </si>
  <si>
    <t xml:space="preserve">**Garrison in Ireland Londonderry**                                                                 </t>
  </si>
  <si>
    <t xml:space="preserve">**Garrison In Ireland Ross Castle**                                              </t>
  </si>
  <si>
    <t xml:space="preserve">**Garrison in Ireland Ross Castle**                                                                 </t>
  </si>
  <si>
    <t xml:space="preserve">**Garrisons Abroad Heligoland**                                                  </t>
  </si>
  <si>
    <t xml:space="preserve">**Garrisons Abroad. Heligoland.**                                                                   </t>
  </si>
  <si>
    <t xml:space="preserve">**Garrisons Abroad North America Placentia**                                     </t>
  </si>
  <si>
    <t xml:space="preserve">**Garrisons Abroad. North America. Placentia**                                                      </t>
  </si>
  <si>
    <t xml:space="preserve">**General J H C**                                                                </t>
  </si>
  <si>
    <t xml:space="preserve">**General, J. H. C.**                                                                               </t>
  </si>
  <si>
    <t xml:space="preserve">**General Sir Edward K C B**                                                     </t>
  </si>
  <si>
    <t xml:space="preserve">**General, Sir Edward, K.C.B.**                                                                     </t>
  </si>
  <si>
    <t xml:space="preserve">**General Sir Ken Alex K C B**                                                   </t>
  </si>
  <si>
    <t xml:space="preserve">**General, Sir Ken. Alex. K.C.B.**                                                                  </t>
  </si>
  <si>
    <t xml:space="preserve">**Genral George**                                                                </t>
  </si>
  <si>
    <t xml:space="preserve">**Genral George**                                                                                   </t>
  </si>
  <si>
    <t xml:space="preserve">**George Allen**                                                                 </t>
  </si>
  <si>
    <t xml:space="preserve">**George Allen**                                                                                    </t>
  </si>
  <si>
    <t xml:space="preserve">**George David**                                                                 </t>
  </si>
  <si>
    <t xml:space="preserve">**George David**                                                                                    </t>
  </si>
  <si>
    <t xml:space="preserve">**George H**                                                                     </t>
  </si>
  <si>
    <t xml:space="preserve">**George H.**                                                                                       </t>
  </si>
  <si>
    <t xml:space="preserve">**George Henry**                                                                 </t>
  </si>
  <si>
    <t xml:space="preserve">**George Henry**                                                                                    </t>
  </si>
  <si>
    <t xml:space="preserve">**George Herbert**                                                               </t>
  </si>
  <si>
    <t xml:space="preserve">**George Herbert**                                                                                  </t>
  </si>
  <si>
    <t xml:space="preserve">**George Home**                                                                  </t>
  </si>
  <si>
    <t xml:space="preserve">**George Home**                                                                                     </t>
  </si>
  <si>
    <t xml:space="preserve">**George Leigh**                                                                 </t>
  </si>
  <si>
    <t xml:space="preserve">**George Leigh**                                                                                    </t>
  </si>
  <si>
    <t xml:space="preserve">**George Miles**                                                                 </t>
  </si>
  <si>
    <t xml:space="preserve">**George Miles**                                                                                    </t>
  </si>
  <si>
    <t xml:space="preserve">**George T**                                                                     </t>
  </si>
  <si>
    <t xml:space="preserve">**George T.**                                                                                       </t>
  </si>
  <si>
    <t xml:space="preserve">**Gilbert**                                                                      </t>
  </si>
  <si>
    <t xml:space="preserve">**Gilbert**                                                                                         </t>
  </si>
  <si>
    <t xml:space="preserve">**Gle3Ngarry Lt Infantry Fen**                                                   </t>
  </si>
  <si>
    <t xml:space="preserve">**Gle3ngarry Lt. Infantry Fen,**                                                                    </t>
  </si>
  <si>
    <t xml:space="preserve">**Gleng Fen**                                                                    </t>
  </si>
  <si>
    <t xml:space="preserve">**Gleng. Fen.**                                                                                     </t>
  </si>
  <si>
    <t xml:space="preserve">**Gleng Fenc**                                                                   </t>
  </si>
  <si>
    <t xml:space="preserve">**Gleng. Fenc.**                                                                                    </t>
  </si>
  <si>
    <t xml:space="preserve">**Gleng L I Fen Adj G In N Am**                                                  </t>
  </si>
  <si>
    <t xml:space="preserve">**Gleng.L.I.Fen.Adj.G.in N.Am.**                                                                    </t>
  </si>
  <si>
    <t xml:space="preserve">**Glengarry Feneibles**                                                          </t>
  </si>
  <si>
    <t xml:space="preserve">**Glengarry Feneibles**                                                                             </t>
  </si>
  <si>
    <t xml:space="preserve">**Glengarry L Inf Fenc A Gen**                                                   </t>
  </si>
  <si>
    <t xml:space="preserve">**Glengarry L.Inf.Fenc. A Gen.**                                                                    </t>
  </si>
  <si>
    <t xml:space="preserve">**Glengarry L Ins Fen Ad Gen In N Am**                                           </t>
  </si>
  <si>
    <t xml:space="preserve">**Glengarry L.Ins.Fen.Ad.Gen.[in N. Am.**                                                           </t>
  </si>
  <si>
    <t xml:space="preserve">**Glengarry Lt Infantry Fenc**                                                   </t>
  </si>
  <si>
    <t xml:space="preserve">**Glengarry Lt. Infantry  Fenc.**                                                                   </t>
  </si>
  <si>
    <t xml:space="preserve">**Glengary Fenc Inf**                                                            </t>
  </si>
  <si>
    <t xml:space="preserve">**Glengary Fenc. Inf.**                                                                             </t>
  </si>
  <si>
    <t xml:space="preserve">**Gneral Louis**                                                                 </t>
  </si>
  <si>
    <t xml:space="preserve">**Gneral Louis**                                                                                    </t>
  </si>
  <si>
    <t xml:space="preserve">**Gor**                                                                          </t>
  </si>
  <si>
    <t xml:space="preserve">**Gor.**                                                                                            </t>
  </si>
  <si>
    <t xml:space="preserve">**Gov Of Hurst Castle**                                                          </t>
  </si>
  <si>
    <t xml:space="preserve">**Gov. of Hurst Castle**                                                                            </t>
  </si>
  <si>
    <t xml:space="preserve">**Gov Of Limerick**                                                              </t>
  </si>
  <si>
    <t xml:space="preserve">**Gov. of Limerick**                                                                                </t>
  </si>
  <si>
    <t xml:space="preserve">**Gov Of Uppor Castle**                                                          </t>
  </si>
  <si>
    <t xml:space="preserve">**Gov. of Uppor Castle**                                                                            </t>
  </si>
  <si>
    <t xml:space="preserve">**Gov Of N Yar**                                                                 </t>
  </si>
  <si>
    <t xml:space="preserve">**Gov.of. N.Yar.**                                                                                  </t>
  </si>
  <si>
    <t xml:space="preserve">**Governor Of Limereick**                                                        </t>
  </si>
  <si>
    <t xml:space="preserve">**Governor of Limereick**                                                                           </t>
  </si>
  <si>
    <t xml:space="preserve">**Greek L I Reg**                                                                </t>
  </si>
  <si>
    <t xml:space="preserve">**Greek L. I. Reg.**                                                                                </t>
  </si>
  <si>
    <t xml:space="preserve">**Greek Lt Inf Corps**                                                           </t>
  </si>
  <si>
    <t xml:space="preserve">**Greek Lt. Inf, Corps**                                                                            </t>
  </si>
  <si>
    <t xml:space="preserve">**Green Light Infanfry Regiment**                                                </t>
  </si>
  <si>
    <t xml:space="preserve">**Green Light Infanfry Regiment.**                                                                  </t>
  </si>
  <si>
    <t xml:space="preserve">**Grose S**                                                                      </t>
  </si>
  <si>
    <t xml:space="preserve">**Grose's**                                                                                         </t>
  </si>
  <si>
    <t xml:space="preserve">**Gustavus**                                                                     </t>
  </si>
  <si>
    <t xml:space="preserve">**Gustavus**                                                                                        </t>
  </si>
  <si>
    <t xml:space="preserve">**H P 10 W I R D Q M G In E Ind**                                                </t>
  </si>
  <si>
    <t xml:space="preserve">**H. P. 10 w.I.R.D.Q.M.G.in E.Ind.**                                                                </t>
  </si>
  <si>
    <t xml:space="preserve">**H P Unattached Offs**                                                          </t>
  </si>
  <si>
    <t xml:space="preserve">**H. P. Unattached Offs.**                                                                          </t>
  </si>
  <si>
    <t xml:space="preserve">**H Pay As Capt Of F**                                                           </t>
  </si>
  <si>
    <t xml:space="preserve">**H. Pay as Capt. Of F.**                                                                           </t>
  </si>
  <si>
    <t xml:space="preserve">**H P 10 W I R D Q M Gen**                                                       </t>
  </si>
  <si>
    <t xml:space="preserve">**H. p. 10 W. I. R. D. Q. M. Gen.**                                                                 </t>
  </si>
  <si>
    <t xml:space="preserve">**H P Candian Fenc**                                                             </t>
  </si>
  <si>
    <t xml:space="preserve">**H. p. Candian Fenc.**                                                                             </t>
  </si>
  <si>
    <t xml:space="preserve">**H P Hompeach S M Rifleman**                                                    </t>
  </si>
  <si>
    <t xml:space="preserve">**H. p. Hompeach's M. Rifleman**                                                                    </t>
  </si>
  <si>
    <t xml:space="preserve">**H P Royal Wagg Train**                                                         </t>
  </si>
  <si>
    <t xml:space="preserve">**H. p. Royal Wagg. Train**                                                                         </t>
  </si>
  <si>
    <t xml:space="preserve">**H P Somer F I Ins F O**                                                        </t>
  </si>
  <si>
    <t xml:space="preserve">**H.-p.Somer.F. I.Ins.F.O.**                                                                        </t>
  </si>
  <si>
    <t xml:space="preserve">**H P Late Manxfen Aide De C H R H The Pr Reg**                                  </t>
  </si>
  <si>
    <t xml:space="preserve">**H.-p.late.ManxFen.Aide de C.H.R.H.the Pr.Reg.**                                                   </t>
  </si>
  <si>
    <t xml:space="preserve">**H C E Vernon**                                                                 </t>
  </si>
  <si>
    <t xml:space="preserve">**H.C.E. Vernon**                                                                                   </t>
  </si>
  <si>
    <t xml:space="preserve">**H P 86F 12F**                                                                  </t>
  </si>
  <si>
    <t xml:space="preserve">**H.P. 86F. 12F.**                                                                                  </t>
  </si>
  <si>
    <t xml:space="preserve">**H P Hompesch S Mt Rifle D A Gen C Of G H**                                     </t>
  </si>
  <si>
    <t xml:space="preserve">**H.P. Hompesch's Mt. Rifle.  D.A.Gen.C.of G.H.**                                                   </t>
  </si>
  <si>
    <t xml:space="preserve">**H P Independ Regent**                                                          </t>
  </si>
  <si>
    <t xml:space="preserve">**H.P. Independ. Regent**                                                                           </t>
  </si>
  <si>
    <t xml:space="preserve">**H P York Rangers**                                                             </t>
  </si>
  <si>
    <t xml:space="preserve">**H.P. York Rangers**                                                                               </t>
  </si>
  <si>
    <t xml:space="preserve">**H P 10 W I R D Q M Gen In Canada**                                             </t>
  </si>
  <si>
    <t xml:space="preserve">**H.P.10.W.I.R. D.Q.M.Gen. in Canada**                                                              </t>
  </si>
  <si>
    <t xml:space="preserve">**H P 5 G Bn A Q M G In Ire**                                                    </t>
  </si>
  <si>
    <t xml:space="preserve">**H.P.5.G.Bn. A.Q.M.G. in Ire.**                                                                    </t>
  </si>
  <si>
    <t xml:space="preserve">**H P Independ Extra Regt**                                                      </t>
  </si>
  <si>
    <t xml:space="preserve">**H.P.Independ extra Regt.**                                                                        </t>
  </si>
  <si>
    <t xml:space="preserve">**H P Late Yk Lt Inf Vol D Qmg Irel**                                            </t>
  </si>
  <si>
    <t xml:space="preserve">**H.p  late Yk. Lt. Inf. Vol. D QMG. Irel**                                                         </t>
  </si>
  <si>
    <t xml:space="preserve">**H P 5 G Bn A Q M G In Irel**                                                   </t>
  </si>
  <si>
    <t xml:space="preserve">**H.p 5 G. Bn. A. Q. M. G. in Irel.**                                                               </t>
  </si>
  <si>
    <t xml:space="preserve">**H P Royal West India Rangers**                                                 </t>
  </si>
  <si>
    <t xml:space="preserve">**H.p Royal West India Rangers**                                                                    </t>
  </si>
  <si>
    <t xml:space="preserve">**H P Sicillian Regt**                                                           </t>
  </si>
  <si>
    <t xml:space="preserve">**H.p Sicillian Regt.**                                                                             </t>
  </si>
  <si>
    <t xml:space="preserve">**H P 1 Gerr Bn**                                                                </t>
  </si>
  <si>
    <t xml:space="preserve">**H.p. 1 Gerr. Bn.**                                                                                </t>
  </si>
  <si>
    <t xml:space="preserve">**H P 10 W I R D Q M Hope**                                                      </t>
  </si>
  <si>
    <t xml:space="preserve">**H.p. 10 W. I. R. D. Q. M. Hope**                                                                  </t>
  </si>
  <si>
    <t xml:space="preserve">**H P 3 W I Reg A Q M G**                                                        </t>
  </si>
  <si>
    <t xml:space="preserve">**H.p. 3 W.I. Reg. A.Q.M.G.**                                                                       </t>
  </si>
  <si>
    <t xml:space="preserve">**H P 5 Gar Bn A Q M G**                                                         </t>
  </si>
  <si>
    <t xml:space="preserve">**H.p. 5 Gar. Bn. A. Q. M. G.**                                                                     </t>
  </si>
  <si>
    <t xml:space="preserve">**H P 7 West India Regt**                                                        </t>
  </si>
  <si>
    <t xml:space="preserve">**H.p. 7 West India Regt.**                                                                         </t>
  </si>
  <si>
    <t xml:space="preserve">**H P 8 Gar Bn A A Gen Iaire**                                                   </t>
  </si>
  <si>
    <t xml:space="preserve">**H.p. 8 Gar. Bn.A.A.Gen.iaIre**                                                                    </t>
  </si>
  <si>
    <t xml:space="preserve">**H P I 8 G Bn A Q M G In Ire**                                                  </t>
  </si>
  <si>
    <t xml:space="preserve">**H.p. I. 8 G. Bn. A. Q. M. G. in Ire.**                                                            </t>
  </si>
  <si>
    <t xml:space="preserve">**H P I 8 G B D A G C Of G H**                                                   </t>
  </si>
  <si>
    <t xml:space="preserve">**H.p. I. 8 G.B. [D. A. G. C. of G. H.**                                                            </t>
  </si>
  <si>
    <t xml:space="preserve">**H P Indep**                                                                    </t>
  </si>
  <si>
    <t xml:space="preserve">**H.p. Indep**                                                                                      </t>
  </si>
  <si>
    <t xml:space="preserve">**H P Independ Extra**                                                           </t>
  </si>
  <si>
    <t xml:space="preserve">**H.p. Independ. extra**                                                                            </t>
  </si>
  <si>
    <t xml:space="preserve">**H P Port Ser Aide De C To H R H The Pr Regent**                                </t>
  </si>
  <si>
    <t xml:space="preserve">**H.p. Port. Ser.-Aide de C. to H. R. H. the Pr. Regent**                                           </t>
  </si>
  <si>
    <t xml:space="preserve">**H P R West India Rang**                                                        </t>
  </si>
  <si>
    <t xml:space="preserve">**H.p. R. West India Rang.**                                                                        </t>
  </si>
  <si>
    <t xml:space="preserve">**H P York Fuz Dop At Tilbury**                                                  </t>
  </si>
  <si>
    <t xml:space="preserve">**H.p. York Fuz. Dop. At Tilbury**                                                                  </t>
  </si>
  <si>
    <t xml:space="preserve">**H P York L I Vol**                                                             </t>
  </si>
  <si>
    <t xml:space="preserve">**H.p. York L.I.Vol**                                                                               </t>
  </si>
  <si>
    <t xml:space="preserve">**H P 10W I R D Q M Gen**                                                        </t>
  </si>
  <si>
    <t xml:space="preserve">**H.p.10W.I.R.D.Q.M.Gen.**                                                                          </t>
  </si>
  <si>
    <t xml:space="preserve">**H P 24Dr D A G Incanada**                                                      </t>
  </si>
  <si>
    <t xml:space="preserve">**H.p.24Dr.D.A.G.inCanada**                                                                         </t>
  </si>
  <si>
    <t xml:space="preserve">**H P Cape Regt Jam**                                                            </t>
  </si>
  <si>
    <t xml:space="preserve">**H.p.Cape Regt.  [Jam.**                                                                           </t>
  </si>
  <si>
    <t xml:space="preserve">**H P I 8G Bn A Q M G In Ire**                                                   </t>
  </si>
  <si>
    <t xml:space="preserve">**H.p.I.8G.Bn.A.Q.M.G. in Ire.**                                                                    </t>
  </si>
  <si>
    <t xml:space="preserve">**H P Independ**                                                                 </t>
  </si>
  <si>
    <t xml:space="preserve">**H.p.Independ**                                                                                    </t>
  </si>
  <si>
    <t xml:space="preserve">**H P L 8G Bn A Q M G Inire**                                                    </t>
  </si>
  <si>
    <t xml:space="preserve">**H.p.l.8G.Bn.A.Q.M.G.inIre.**                                                                      </t>
  </si>
  <si>
    <t xml:space="preserve">**H P Late2Greek Lt Inf D Q M Gen St Helena**                                    </t>
  </si>
  <si>
    <t xml:space="preserve">**H.p.late2Greek Lt.inf.D.Q.M Gen.St.Helena**                                                       </t>
  </si>
  <si>
    <t xml:space="preserve">**H Pay Royal Regt Of Malta**                                                    </t>
  </si>
  <si>
    <t xml:space="preserve">**H.pay Royal Regt.of Malta**                                                                       </t>
  </si>
  <si>
    <t xml:space="preserve">**Haddington Fenc Cav**                                                          </t>
  </si>
  <si>
    <t xml:space="preserve">**Haddington Fenc. Cav.**                                                                           </t>
  </si>
  <si>
    <t xml:space="preserve">**Hafl Pay Loyal Sheffle Regt**                                                  </t>
  </si>
  <si>
    <t xml:space="preserve">**Hafl Pay Loyal Sheffle Regt.**                                                                    </t>
  </si>
  <si>
    <t xml:space="preserve">**Haif Pay 29 Fd Q M In E I**                                                    </t>
  </si>
  <si>
    <t xml:space="preserve">**Haif pay  29 FD.Q.M.in.E. I**                                                                     </t>
  </si>
  <si>
    <t xml:space="preserve">**Hal Pay 18 Gar Bn**                                                            </t>
  </si>
  <si>
    <t xml:space="preserve">**Hal Pay 18 Gar. Bn.**                                                                             </t>
  </si>
  <si>
    <t xml:space="preserve">**Hal Pay Ogle S Late Levy**                                                     </t>
  </si>
  <si>
    <t xml:space="preserve">**Hal-Pay Ogle's Late Levy**                                                                        </t>
  </si>
  <si>
    <t xml:space="preserve">**Hal Pay As Lieut Of Foot**                                                     </t>
  </si>
  <si>
    <t xml:space="preserve">**Hal-Pay as Lieut.of Foot**                                                                        </t>
  </si>
  <si>
    <t xml:space="preserve">**Hald Pay As Major Of F**                                                       </t>
  </si>
  <si>
    <t xml:space="preserve">**Hald Pay as Major of F.**                                                                         </t>
  </si>
  <si>
    <t xml:space="preserve">**Half Pay Qmg In Irel**                                                         </t>
  </si>
  <si>
    <t xml:space="preserve">**Half - Pay (QMG. In Irel.**                                                                       </t>
  </si>
  <si>
    <t xml:space="preserve">**Half Pay Late German Leg George**                                              </t>
  </si>
  <si>
    <t xml:space="preserve">**Half - Pay Late German Leg. George**                                                              </t>
  </si>
  <si>
    <t xml:space="preserve">**Half Pay 2 Argyll Fence Inf**                                                  </t>
  </si>
  <si>
    <t xml:space="preserve">**Half - pay 2 Argyll.Fence. Inf.**                                                                 </t>
  </si>
  <si>
    <t xml:space="preserve">**Half Pay Ogle S Corps**                                                        </t>
  </si>
  <si>
    <t xml:space="preserve">**Half - pay Ogle's Corps**                                                                         </t>
  </si>
  <si>
    <t xml:space="preserve">**Half Pay Surry Rngers**                                                        </t>
  </si>
  <si>
    <t xml:space="preserve">**Half - pay Surry Rngers**                                                                         </t>
  </si>
  <si>
    <t xml:space="preserve">**Half Pay Unattached Ofiicers**                                                 </t>
  </si>
  <si>
    <t xml:space="preserve">**Half - pay Unattached Ofiicers**                                                                  </t>
  </si>
  <si>
    <t xml:space="preserve">**Half Pay 11 G Bn**                                                             </t>
  </si>
  <si>
    <t xml:space="preserve">**Half -pay 11 G. Bn.**                                                                             </t>
  </si>
  <si>
    <t xml:space="preserve">**Half Pay 2 Gar Bn**                                                            </t>
  </si>
  <si>
    <t xml:space="preserve">**Half Pay 2 Gar. Bn.**                                                                             </t>
  </si>
  <si>
    <t xml:space="preserve">**Half Pay 8 Garrison Bu**                                                       </t>
  </si>
  <si>
    <t xml:space="preserve">**Half Pay 8 Garrison Bu.**                                                                         </t>
  </si>
  <si>
    <t xml:space="preserve">**Half Pay Bourton Regt**                                                        </t>
  </si>
  <si>
    <t xml:space="preserve">**Half Pay Bourton Regt.**                                                                          </t>
  </si>
  <si>
    <t xml:space="preserve">**Half Pay Chass Britian**                                                       </t>
  </si>
  <si>
    <t xml:space="preserve">**Half Pay Chass. Britian**                                                                         </t>
  </si>
  <si>
    <t xml:space="preserve">**Half Pay Gar Bn A Q M G**                                                      </t>
  </si>
  <si>
    <t xml:space="preserve">**Half Pay Gar. Bn. A.Q.M.G.**                                                                      </t>
  </si>
  <si>
    <t xml:space="preserve">**Half Pay Hanger S Late Corps**                                                 </t>
  </si>
  <si>
    <t xml:space="preserve">**Half Pay Hanger's late Corps**                                                                    </t>
  </si>
  <si>
    <t xml:space="preserve">**Half Pay Henger Corps**                                                        </t>
  </si>
  <si>
    <t xml:space="preserve">**Half Pay Henger Corps**                                                                           </t>
  </si>
  <si>
    <t xml:space="preserve">**Half Pay Irish Briagse**                                                       </t>
  </si>
  <si>
    <t xml:space="preserve">**Half Pay Irish Briagse**                                                                          </t>
  </si>
  <si>
    <t xml:space="preserve">**Half Pay Limerick Fen Inc**                                                    </t>
  </si>
  <si>
    <t xml:space="preserve">**Half Pay Limerick Fen.Inc**                                                                       </t>
  </si>
  <si>
    <t xml:space="preserve">**Half Pay Limerick Fene**                                                       </t>
  </si>
  <si>
    <t xml:space="preserve">**Half Pay Limerick Fene.**                                                                         </t>
  </si>
  <si>
    <t xml:space="preserve">**Half Pay Max Fencibles**                                                       </t>
  </si>
  <si>
    <t xml:space="preserve">**Half Pay Max. Fencibles**                                                                         </t>
  </si>
  <si>
    <t xml:space="preserve">**Half Pay Nov Sctia Feu**                                                       </t>
  </si>
  <si>
    <t xml:space="preserve">**Half Pay Nov. Sctia Feu**                                                                         </t>
  </si>
  <si>
    <t xml:space="preserve">**Half Pay Ogle S Rec Corps**                                                    </t>
  </si>
  <si>
    <t xml:space="preserve">**Half Pay Ogle's Rec. Corps**                                                                      </t>
  </si>
  <si>
    <t xml:space="preserve">**Half Pay Port Serv D Qm G**                                                    </t>
  </si>
  <si>
    <t xml:space="preserve">**Half Pay Port Serv D.QM.G.**                                                                      </t>
  </si>
  <si>
    <t xml:space="preserve">**Half Pay Portug Serv Insp Field Officer Of Rec Dist**                          </t>
  </si>
  <si>
    <t xml:space="preserve">**Half Pay Portug Serv Insp. Field Officer of Rec. Dist.**                                          </t>
  </si>
  <si>
    <t xml:space="preserve">**Half Pay Royal Kelson Regt**                                                   </t>
  </si>
  <si>
    <t xml:space="preserve">**Half Pay Royal Kelson Regt.**                                                                     </t>
  </si>
  <si>
    <t xml:space="preserve">**Half Pay Unatrached**                                                          </t>
  </si>
  <si>
    <t xml:space="preserve">**Half Pay Unatrached**                                                                             </t>
  </si>
  <si>
    <t xml:space="preserve">**Half Pay York Lt Ins Vols**                                                    </t>
  </si>
  <si>
    <t xml:space="preserve">**Half Pay York Lt. Ins.Vols**                                                                      </t>
  </si>
  <si>
    <t xml:space="preserve">**Half Pay As Major Of Dr**                                                      </t>
  </si>
  <si>
    <t xml:space="preserve">**Half Pay as Major Of Dr.**                                                                        </t>
  </si>
  <si>
    <t xml:space="preserve">**Half Pay As Major Dr**                                                         </t>
  </si>
  <si>
    <t xml:space="preserve">**Half Pay as Major dr**                                                                            </t>
  </si>
  <si>
    <t xml:space="preserve">**Half Pay As Capt Of Footds**                                                   </t>
  </si>
  <si>
    <t xml:space="preserve">**Half Pay, as Capt. Of Footds**                                                                    </t>
  </si>
  <si>
    <t xml:space="preserve">**Half Pay 12 R V B Com Gen Of Hospitals**                                       </t>
  </si>
  <si>
    <t xml:space="preserve">**Half- pay 12 R.V.B. Com Gen of Hospitals**                                                        </t>
  </si>
  <si>
    <t xml:space="preserve">**Half Pay 107F**                                                                </t>
  </si>
  <si>
    <t xml:space="preserve">**Half-Pay 107F.**                                                                                  </t>
  </si>
  <si>
    <t xml:space="preserve">**Half Pay 24Dr D A G Canada**                                                   </t>
  </si>
  <si>
    <t xml:space="preserve">**Half-Pay 24Dr.D.A.G.Canada **                                                                     </t>
  </si>
  <si>
    <t xml:space="preserve">**Half Pay 4 Westindia Regt**                                                    </t>
  </si>
  <si>
    <t xml:space="preserve">**Half-Pay 4 WestIndia Regt. **                                                                     </t>
  </si>
  <si>
    <t xml:space="preserve">**Half Pay Chanlphine Fen Ins**                                                  </t>
  </si>
  <si>
    <t xml:space="preserve">**Half-Pay Chanlphine Fen.Ins.**                                                                    </t>
  </si>
  <si>
    <t xml:space="preserve">**Half Pay Corfican Rangers**                                                    </t>
  </si>
  <si>
    <t xml:space="preserve">**Half-Pay Corfican Rangers**                                                                       </t>
  </si>
  <si>
    <t xml:space="preserve">**Half Pay Late 10 Gar Bn**                                                      </t>
  </si>
  <si>
    <t xml:space="preserve">**Half-Pay Late 10 Gar. Bn**                                                                        </t>
  </si>
  <si>
    <t xml:space="preserve">**Half Pay Late 15 Gar Bn**                                                      </t>
  </si>
  <si>
    <t xml:space="preserve">**Half-Pay Late 15 Gar.Bn.**                                                                        </t>
  </si>
  <si>
    <t xml:space="preserve">**Half Pay Late R Dublin Regt**                                                  </t>
  </si>
  <si>
    <t xml:space="preserve">**Half-Pay Late R.Dublin Regt.**                                                                    </t>
  </si>
  <si>
    <t xml:space="preserve">**Half Pay Princess C Of W F I Alex**                                            </t>
  </si>
  <si>
    <t xml:space="preserve">**Half-Pay Princess C.of W.F.I.Alex.**                                                              </t>
  </si>
  <si>
    <t xml:space="preserve">**Half Pay Steele S Late Rec Corps**                                             </t>
  </si>
  <si>
    <t xml:space="preserve">**Half-Pay Steele's late Rec.Corps**                                                                </t>
  </si>
  <si>
    <t xml:space="preserve">**Half Pay As Capt 45F**                                                         </t>
  </si>
  <si>
    <t xml:space="preserve">**Half-Pay as Capt. 45F.**                                                                          </t>
  </si>
  <si>
    <t xml:space="preserve">**Half Pay As Capt 56F**                                                         </t>
  </si>
  <si>
    <t xml:space="preserve">**Half-Pay as Capt. 56F.**                                                                          </t>
  </si>
  <si>
    <t xml:space="preserve">**Half P Cape Reg D A G C Of G H**                                               </t>
  </si>
  <si>
    <t xml:space="preserve">**Half-p. Cape Reg. D.A.G.C. of G.H.**                                                              </t>
  </si>
  <si>
    <t xml:space="preserve">**Half P D Q M Gen Meditteran**                                                  </t>
  </si>
  <si>
    <t xml:space="preserve">**Half-p. D.Q.M.Gen.Meditteran.**                                                                   </t>
  </si>
  <si>
    <t xml:space="preserve">**Half P Insp F O Of Mil**                                                       </t>
  </si>
  <si>
    <t xml:space="preserve">**Half-p. Insp. F. O. Of Mil.**                                                                     </t>
  </si>
  <si>
    <t xml:space="preserve">**Half P Ass Qua Mast Gen**                                                      </t>
  </si>
  <si>
    <t xml:space="preserve">**Half-p.Ass.Qua.Mast.Gen.**                                                                        </t>
  </si>
  <si>
    <t xml:space="preserve">**Half P Capereg D A G C Of G H**                                                </t>
  </si>
  <si>
    <t xml:space="preserve">**Half-p.CapeReg.D.A.G.C.of G. H.**                                                                 </t>
  </si>
  <si>
    <t xml:space="preserve">**Half Pay Manxfen**                                                             </t>
  </si>
  <si>
    <t xml:space="preserve">**Half-pay  ManxFen.**                                                                              </t>
  </si>
  <si>
    <t xml:space="preserve">**Half Pay Late Chesh F I**                                                      </t>
  </si>
  <si>
    <t xml:space="preserve">**Half-pay  late Chesh F.I**                                                                        </t>
  </si>
  <si>
    <t xml:space="preserve">**Half Pay 1 Prov Bn Of Mill**                                                   </t>
  </si>
  <si>
    <t xml:space="preserve">**Half-pay 1 Prov. Bn. Of Mill.**                                                                   </t>
  </si>
  <si>
    <t xml:space="preserve">**Half Pay 1 Prov Bn Of Mit**                                                    </t>
  </si>
  <si>
    <t xml:space="preserve">**Half-pay 1 Prov. Bn. Of Mit.**                                                                    </t>
  </si>
  <si>
    <t xml:space="preserve">**Half Pay 10 W I R D Q M Gen In Canada**                                        </t>
  </si>
  <si>
    <t xml:space="preserve">**Half-pay 10 W.I.R. D.Q.M.Gen in Canada**                                                          </t>
  </si>
  <si>
    <t xml:space="preserve">**Half Pay 13 Gar Bn**                                                           </t>
  </si>
  <si>
    <t xml:space="preserve">**Half-pay 13 Gar. Bn.**                                                                            </t>
  </si>
  <si>
    <t xml:space="preserve">**Half Pay 15 G Bn D B M G**                                                     </t>
  </si>
  <si>
    <t xml:space="preserve">**Half-pay 15 G.Bn. D.B.M.G.**                                                                      </t>
  </si>
  <si>
    <t xml:space="preserve">**Half Pay 15 G Bn D B M G Cape G Hope**                                         </t>
  </si>
  <si>
    <t xml:space="preserve">**Half-pay 15 G.Bn.D.B.M.G. Cape G. Hope**                                                          </t>
  </si>
  <si>
    <t xml:space="preserve">**Half Pay 17 Drs**                                                              </t>
  </si>
  <si>
    <t xml:space="preserve">**Half-pay 17 Drs.**                                                                                </t>
  </si>
  <si>
    <t xml:space="preserve">**Half Pay 1st Argyll Fen**                                                      </t>
  </si>
  <si>
    <t xml:space="preserve">**Half-pay 1st Argyll Fen.**                                                                        </t>
  </si>
  <si>
    <t xml:space="preserve">**Half Pay 2 Carrison Bn**                                                       </t>
  </si>
  <si>
    <t xml:space="preserve">**Half-pay 2 Carrison Bn.**                                                                         </t>
  </si>
  <si>
    <t xml:space="preserve">**Half Pay 22Dr Adj Gen E Ind**                                                  </t>
  </si>
  <si>
    <t xml:space="preserve">**Half-pay 22Dr. Adj. Gen. E. Ind.**                                                                </t>
  </si>
  <si>
    <t xml:space="preserve">**Half Pay 22F Dep Adj Gen N Brit**                                              </t>
  </si>
  <si>
    <t xml:space="preserve">**Half-pay 22F. Dep. Adj. Gen. [N. Brit.**                                                          </t>
  </si>
  <si>
    <t xml:space="preserve">**Half Pay 3 Gar Bn Lt Gov Of Chester**                                          </t>
  </si>
  <si>
    <t xml:space="preserve">**Half-pay 3 Gar. Bn. Lt. Gov. of (Chester**                                                        </t>
  </si>
  <si>
    <t xml:space="preserve">**Half Pay 3 Gast**                                                              </t>
  </si>
  <si>
    <t xml:space="preserve">**Half-pay 3 Gast.**                                                                                </t>
  </si>
  <si>
    <t xml:space="preserve">**Half Pay 3 West Ind Regt**                                                     </t>
  </si>
  <si>
    <t xml:space="preserve">**Half-pay 3 West Ind, Regt.**                                                                      </t>
  </si>
  <si>
    <t xml:space="preserve">**Half Pay 5 W Ind Regt**                                                        </t>
  </si>
  <si>
    <t xml:space="preserve">**Half-pay 5 W. Ind. Regt.**                                                                        </t>
  </si>
  <si>
    <t xml:space="preserve">**Half Pay 5 West Ind Reg**                                                      </t>
  </si>
  <si>
    <t xml:space="preserve">**Half-pay 5 West Ind. Reg.**                                                                       </t>
  </si>
  <si>
    <t xml:space="preserve">**Half Pay 7 W India Regt**                                                      </t>
  </si>
  <si>
    <t xml:space="preserve">**Half-pay 7 W India Regt.**                                                                        </t>
  </si>
  <si>
    <t xml:space="preserve">**Half Pay 7 West India Rgt**                                                    </t>
  </si>
  <si>
    <t xml:space="preserve">**Half-pay 7 West India Rgt.**                                                                      </t>
  </si>
  <si>
    <t xml:space="preserve">**Half Pay 8 Carrison Bn**                                                       </t>
  </si>
  <si>
    <t xml:space="preserve">**Half-pay 8 Carrison Bn.**                                                                         </t>
  </si>
  <si>
    <t xml:space="preserve">**Half Pay 8 West Ind Reg**                                                      </t>
  </si>
  <si>
    <t xml:space="preserve">**Half-pay 8 West Ind. Reg.**                                                                       </t>
  </si>
  <si>
    <t xml:space="preserve">**Half Pay 8 West India Reg**                                                    </t>
  </si>
  <si>
    <t xml:space="preserve">**Half-pay 8 West India Reg.**                                                                      </t>
  </si>
  <si>
    <t xml:space="preserve">**Half Pay 8 West Inida Regt**                                                   </t>
  </si>
  <si>
    <t xml:space="preserve">**Half-pay 8 West Inida Regt.**                                                                     </t>
  </si>
  <si>
    <t xml:space="preserve">**89th Dragoons**                                                                </t>
  </si>
  <si>
    <t xml:space="preserve">**Half-pay 89 Dr.**                                                                                 </t>
  </si>
  <si>
    <t xml:space="preserve">**Half Pay 9 Garr Bn**                                                           </t>
  </si>
  <si>
    <t xml:space="preserve">**Half-pay 9 Garr. Bn.**                                                                            </t>
  </si>
  <si>
    <t xml:space="preserve">**Half Pay 9 Garrison Bn Ass Adj Gen In Irel**                                   </t>
  </si>
  <si>
    <t xml:space="preserve">**Half-pay 9 Garrison Bn. Ass. Adj. Gen. In Irel**                                                  </t>
  </si>
  <si>
    <t xml:space="preserve">**Half Pay 9F**                                                                  </t>
  </si>
  <si>
    <t xml:space="preserve">**Half-pay 9F.**                                                                                    </t>
  </si>
  <si>
    <t xml:space="preserve">**Half Pay Ancient Irish Fen Inf**                                               </t>
  </si>
  <si>
    <t xml:space="preserve">**Half-pay Ancient Irish Fen. Inf.**                                                                </t>
  </si>
  <si>
    <t xml:space="preserve">**Half Pay Assist Qua Mast General**                                             </t>
  </si>
  <si>
    <t xml:space="preserve">**Half-pay Assist. Qua. Mast. General**                                                             </t>
  </si>
  <si>
    <t xml:space="preserve">**Half Pay Aug Fen Inf**                                                         </t>
  </si>
  <si>
    <t xml:space="preserve">**Half-pay Aug. Fen. Inf.**                                                                         </t>
  </si>
  <si>
    <t xml:space="preserve">**Half Pay Augushire Fen Inf**                                                   </t>
  </si>
  <si>
    <t xml:space="preserve">**Half-pay Augushire Fen. Inf.**                                                                    </t>
  </si>
  <si>
    <t xml:space="preserve">**Half Pay Banff Fen I Brigadier**                                               </t>
  </si>
  <si>
    <t xml:space="preserve">**Half-pay Banff. Fen. I. Brigadier**                                                               </t>
  </si>
  <si>
    <t xml:space="preserve">**Half Pay Birminghamfen Ins**                                                   </t>
  </si>
  <si>
    <t xml:space="preserve">**Half-pay BirminghamFen.Ins.**                                                                     </t>
  </si>
  <si>
    <t xml:space="preserve">**Half Pay Bradsahw S Late Levy**                                                </t>
  </si>
  <si>
    <t xml:space="preserve">**Half-pay Bradsahw's late levy**                                                                   </t>
  </si>
  <si>
    <t xml:space="preserve">**Half Pay Bradshaw S Recr Cpr S**                                               </t>
  </si>
  <si>
    <t xml:space="preserve">**Half-pay Bradshaw's Recr. [Cpr[s**                                                                </t>
  </si>
  <si>
    <t xml:space="preserve">**Half Pay Brigade**                                                             </t>
  </si>
  <si>
    <t xml:space="preserve">**Half-pay Brigade**                                                                                </t>
  </si>
  <si>
    <t xml:space="preserve">**Half Pay Cambrian Rang**                                                       </t>
  </si>
  <si>
    <t xml:space="preserve">**Half-pay Cambrian Rang.**                                                                         </t>
  </si>
  <si>
    <t xml:space="preserve">**Half Pay Capereg D A G C**                                                     </t>
  </si>
  <si>
    <t xml:space="preserve">**Half-pay CapeReg.D.A.G.C.**                                                                       </t>
  </si>
  <si>
    <t xml:space="preserve">**Half Pay Cithness Leg**                                                        </t>
  </si>
  <si>
    <t xml:space="preserve">**Half-pay Cithness Leg.**                                                                          </t>
  </si>
  <si>
    <t xml:space="preserve">**Half Pay Clanalphine Fen Inf**                                                 </t>
  </si>
  <si>
    <t xml:space="preserve">**Half-pay Clanalphine Fen. Inf.**                                                                  </t>
  </si>
  <si>
    <t xml:space="preserve">**Half Pay Clanalpine Fene**                                                     </t>
  </si>
  <si>
    <t xml:space="preserve">**Half-pay Clanalpine Fene.**                                                                       </t>
  </si>
  <si>
    <t xml:space="preserve">**Half Pay Cranstouns In Com**                                                   </t>
  </si>
  <si>
    <t xml:space="preserve">**Half-pay Cranstouns in. Com.**                                                                    </t>
  </si>
  <si>
    <t xml:space="preserve">**Half Pay Dep Q M G I Of Fran**                                                 </t>
  </si>
  <si>
    <t xml:space="preserve">**Half-pay Dep. Q.M.G.I.of Fran.**                                                                  </t>
  </si>
  <si>
    <t xml:space="preserve">**Half Pay Essex Fen Inf**                                                       </t>
  </si>
  <si>
    <t xml:space="preserve">**Half-pay Essex Fen. Inf.**                                                                        </t>
  </si>
  <si>
    <t xml:space="preserve">**Half Pay F Gds**                                                               </t>
  </si>
  <si>
    <t xml:space="preserve">**Half-pay F. Gds.**                                                                                </t>
  </si>
  <si>
    <t xml:space="preserve">**Half Pay Independenrs**                                                        </t>
  </si>
  <si>
    <t xml:space="preserve">**Half-pay Independenrs**                                                                           </t>
  </si>
  <si>
    <t xml:space="preserve">**Half Pay Insp Fd Officer**                                                     </t>
  </si>
  <si>
    <t xml:space="preserve">**Half-pay Insp. Fd. Officer**                                                                      </t>
  </si>
  <si>
    <t xml:space="preserve">**Half Pay Insp Fd Offi Of Rec**                                                 </t>
  </si>
  <si>
    <t xml:space="preserve">**Half-pay Insp. Fd.Offi.of Rec.**                                                                  </t>
  </si>
  <si>
    <t xml:space="preserve">**Half Pay Insp F Off Of Mil**                                                   </t>
  </si>
  <si>
    <t xml:space="preserve">**Half-pay Insp.F.Off.of Mil.**                                                                     </t>
  </si>
  <si>
    <t xml:space="preserve">**Half Pay L Brit Fen Inf**                                                      </t>
  </si>
  <si>
    <t xml:space="preserve">**Half-pay L. Brit. Fen. Inf.**                                                                     </t>
  </si>
  <si>
    <t xml:space="preserve">**Half Pay Late 10 Garr Bn**                                                     </t>
  </si>
  <si>
    <t xml:space="preserve">**Half-pay Late 10 Garr. Bn.**                                                                      </t>
  </si>
  <si>
    <t xml:space="preserve">**Half Pay Late Rolls S Regiment**                                               </t>
  </si>
  <si>
    <t xml:space="preserve">**Half-pay Late Rolls's Regiment**                                                                  </t>
  </si>
  <si>
    <t xml:space="preserve">**Half Pay Late Yhor Fuzil**                                                     </t>
  </si>
  <si>
    <t xml:space="preserve">**Half-pay Late Yhor Fuzil.**                                                                       </t>
  </si>
  <si>
    <t xml:space="preserve">**Half Pay Late Of Gar Leg**                                                     </t>
  </si>
  <si>
    <t xml:space="preserve">**Half-pay Late of Gar. Leg.**                                                                      </t>
  </si>
  <si>
    <t xml:space="preserve">**Half Pay Limerick Fenc In**                                                    </t>
  </si>
  <si>
    <t xml:space="preserve">**Half-pay Limerick Fenc. In.**                                                                     </t>
  </si>
  <si>
    <t xml:space="preserve">**Half Pay Lowenstein S Lte Levy**                                               </t>
  </si>
  <si>
    <t xml:space="preserve">**Half-pay Lowenstein's lte Levy**                                                                  </t>
  </si>
  <si>
    <t xml:space="preserve">**Half Pay Lowensten S Late Levy**                                               </t>
  </si>
  <si>
    <t xml:space="preserve">**Half-pay Lowensten's late Levy**                                                                  </t>
  </si>
  <si>
    <t xml:space="preserve">**Half Pay Lt Strath Late Corps**                                                </t>
  </si>
  <si>
    <t xml:space="preserve">**Half-pay Lt. Strath. Late Corps**                                                                 </t>
  </si>
  <si>
    <t xml:space="preserve">**Half Pay Manx Fen**                                                            </t>
  </si>
  <si>
    <t xml:space="preserve">**Half-pay MANX Fen.**                                                                              </t>
  </si>
  <si>
    <t xml:space="preserve">**Half Pay Macdoald S Rec C**                                                    </t>
  </si>
  <si>
    <t xml:space="preserve">**Half-pay Macdoald's Rec. C.**                                                                     </t>
  </si>
  <si>
    <t xml:space="preserve">**Half Pay Macdoald S Rec Cps**                                                  </t>
  </si>
  <si>
    <t xml:space="preserve">**Half-pay Macdoald's Rec. Cps.**                                                                   </t>
  </si>
  <si>
    <t xml:space="preserve">**Half Pay Macdonald S Rec Cor**                                                 </t>
  </si>
  <si>
    <t xml:space="preserve">**Half-pay Macdonald's Rec.Cor.**                                                                   </t>
  </si>
  <si>
    <t xml:space="preserve">**Half Pay Macdonald S Recr Cps**                                                </t>
  </si>
  <si>
    <t xml:space="preserve">**Half-pay Macdonald's Recr. Cps.**                                                                 </t>
  </si>
  <si>
    <t xml:space="preserve">**Half Pay Manx Fenc**                                                           </t>
  </si>
  <si>
    <t xml:space="preserve">**Half-pay Manx Fenc.**                                                                             </t>
  </si>
  <si>
    <t xml:space="preserve">**Half Pay Manx Fencibles**                                                      </t>
  </si>
  <si>
    <t xml:space="preserve">**Half-pay Manx Fencibles**                                                                         </t>
  </si>
  <si>
    <t xml:space="preserve">**Half Pay N Lowl F In**                                                         </t>
  </si>
  <si>
    <t xml:space="preserve">**Half-pay N.Lowl. F.In.**                                                                          </t>
  </si>
  <si>
    <t xml:space="preserve">**Half Pay New Brunsw Fen D Q M G Canada**                                       </t>
  </si>
  <si>
    <t xml:space="preserve">**Half-pay New Brunsw.Fen. D. Q. M. G. Canada**                                                     </t>
  </si>
  <si>
    <t xml:space="preserve">**Half Pay Newfoundl Fen Inf**                                                   </t>
  </si>
  <si>
    <t xml:space="preserve">**Half-pay Newfoundl. Fen. Inf.**                                                                   </t>
  </si>
  <si>
    <t xml:space="preserve">**Half Pay Nov Scotis Fen**                                                      </t>
  </si>
  <si>
    <t xml:space="preserve">**Half-pay Nov. Scotis Fen.**                                                                       </t>
  </si>
  <si>
    <t xml:space="preserve">**Half Pay Nova Scotia Fen**                                                     </t>
  </si>
  <si>
    <t xml:space="preserve">**Half-pay Nova Scotia Fen.**                                                                       </t>
  </si>
  <si>
    <t xml:space="preserve">**Half Pay Perm As Q M Gen**                                                     </t>
  </si>
  <si>
    <t xml:space="preserve">**Half-pay Perm.As.Q.M.Gen.**                                                                       </t>
  </si>
  <si>
    <t xml:space="preserve">**Half Pay Port Serv D Q M G**                                                   </t>
  </si>
  <si>
    <t xml:space="preserve">**Half-pay Port. Serv. D. Q. M. G.**                                                                </t>
  </si>
  <si>
    <t xml:space="preserve">**Half Pay Port Serv D Q M G N Brit**                                            </t>
  </si>
  <si>
    <t xml:space="preserve">**Half-pay Port. Serv. D. Q. M. G. [N. Brit.**                                                      </t>
  </si>
  <si>
    <t xml:space="preserve">**Half Pay Portug Serv**                                                         </t>
  </si>
  <si>
    <t xml:space="preserve">**Half-pay Portug. Serv.**                                                                          </t>
  </si>
  <si>
    <t xml:space="preserve">**Half Pay Pr Of Wales S Fen**                                                   </t>
  </si>
  <si>
    <t xml:space="preserve">**Half-pay Pr. Of Wales's Fen.**                                                                    </t>
  </si>
  <si>
    <t xml:space="preserve">**Half Pay Pr Of Wales Fen**                                                     </t>
  </si>
  <si>
    <t xml:space="preserve">**Half-pay Pr. of Wales' Fen**                                                                      </t>
  </si>
  <si>
    <t xml:space="preserve">**Half Pay Queens S Ger Regt**                                                   </t>
  </si>
  <si>
    <t xml:space="preserve">**Half-pay Queens's Ger. Regt.**                                                                    </t>
  </si>
  <si>
    <t xml:space="preserve">**Half Pay R African Corps**                                                     </t>
  </si>
  <si>
    <t xml:space="preserve">**Half-pay R. African Corps**                                                                       </t>
  </si>
  <si>
    <t xml:space="preserve">**Half Pay R Corsican Ran**                                                      </t>
  </si>
  <si>
    <t xml:space="preserve">**Half-pay R. Corsican Ran.**                                                                       </t>
  </si>
  <si>
    <t xml:space="preserve">**Half Pay R News Fenc**                                                         </t>
  </si>
  <si>
    <t xml:space="preserve">**Half-pay R. News. Fenc.**                                                                         </t>
  </si>
  <si>
    <t xml:space="preserve">**Half Pay R W Ind Rangers**                                                     </t>
  </si>
  <si>
    <t xml:space="preserve">**Half-pay R. W. Ind. Rangers**                                                                     </t>
  </si>
  <si>
    <t xml:space="preserve">**Half Pay R West In Ranger**                                                    </t>
  </si>
  <si>
    <t xml:space="preserve">**Half-pay R. West In. Ranger**                                                                     </t>
  </si>
  <si>
    <t xml:space="preserve">**Half Pay Roy W I Rangers**                                                     </t>
  </si>
  <si>
    <t xml:space="preserve">**Half-pay Roy W.I.Rangers**                                                                        </t>
  </si>
  <si>
    <t xml:space="preserve">**Half Pay Royal Afr Corps**                                                     </t>
  </si>
  <si>
    <t xml:space="preserve">**Half-pay Royal Afr. Corps**                                                                       </t>
  </si>
  <si>
    <t xml:space="preserve">**Half Pay Royal York Rangers**                                                  </t>
  </si>
  <si>
    <t xml:space="preserve">**Half-pay Royal York Rangers**                                                                     </t>
  </si>
  <si>
    <t xml:space="preserve">**Half Pay Skerret S Regt**                                                      </t>
  </si>
  <si>
    <t xml:space="preserve">**Half-pay Skerret's Regt.**                                                                        </t>
  </si>
  <si>
    <t xml:space="preserve">**Half Pay Someraset Fenc Ins**                                                  </t>
  </si>
  <si>
    <t xml:space="preserve">**Half-pay Someraset Fenc. Ins.**                                                                   </t>
  </si>
  <si>
    <t xml:space="preserve">**Half Pay Somerset Fen In**                                                     </t>
  </si>
  <si>
    <t xml:space="preserve">**Half-pay Somerset Fen.In.**                                                                       </t>
  </si>
  <si>
    <t xml:space="preserve">**Half Pay Ssomerset Fen Inf**                                                   </t>
  </si>
  <si>
    <t xml:space="preserve">**Half-pay Ssomerset Fen.Inf.**                                                                     </t>
  </si>
  <si>
    <t xml:space="preserve">**Half Pay Staff Corps Of Cavalry**                                              </t>
  </si>
  <si>
    <t xml:space="preserve">**Half-pay Staff Corps of Cavalry**                                                                 </t>
  </si>
  <si>
    <t xml:space="preserve">**Half Pay Steel S Rec Cor**                                                     </t>
  </si>
  <si>
    <t xml:space="preserve">**Half-pay Steel's Rec. Cor.**                                                                      </t>
  </si>
  <si>
    <t xml:space="preserve">**Half Pay Steele S Corps**                                                      </t>
  </si>
  <si>
    <t xml:space="preserve">**Half-pay Steele's Corps**                                                                         </t>
  </si>
  <si>
    <t xml:space="preserve">**Half Pay Steele S Late Recr**                                                  </t>
  </si>
  <si>
    <t xml:space="preserve">**Half-pay Steele's late Recr.**                                                                    </t>
  </si>
  <si>
    <t xml:space="preserve">**Half Pay Steele S Late Recr Corps**                                            </t>
  </si>
  <si>
    <t xml:space="preserve">**Half-pay Steele's late Recr. Corps**                                                              </t>
  </si>
  <si>
    <t xml:space="preserve">**Half Pay Watteville S Regiment**                                               </t>
  </si>
  <si>
    <t xml:space="preserve">**Half-pay Watteville's Regiment**                                                                  </t>
  </si>
  <si>
    <t xml:space="preserve">**Half Pay York Fuzileers**                                                      </t>
  </si>
  <si>
    <t xml:space="preserve">**Half-pay York Fuzileers**                                                                         </t>
  </si>
  <si>
    <t xml:space="preserve">**Half Pay York Hussere**                                                        </t>
  </si>
  <si>
    <t xml:space="preserve">**Half-pay York Hussere **                                                                          </t>
  </si>
  <si>
    <t xml:space="preserve">**Half Pay York Lt Inf Col**                                                     </t>
  </si>
  <si>
    <t xml:space="preserve">**Half-pay York Lt. Inf. Col.**                                                                     </t>
  </si>
  <si>
    <t xml:space="preserve">**Half Pay In Irel**                                                             </t>
  </si>
  <si>
    <t xml:space="preserve">**Half-pay in Irel.**                                                                               </t>
  </si>
  <si>
    <t xml:space="preserve">**Half Pay Late Garr Bn**                                                        </t>
  </si>
  <si>
    <t xml:space="preserve">**Half-pay late &amp; Garr. Bn.**                                                                       </t>
  </si>
  <si>
    <t xml:space="preserve">**Half Pay Late 1 Gar Bn**                                                       </t>
  </si>
  <si>
    <t xml:space="preserve">**Half-pay late 1 Gar. Bn.**                                                                        </t>
  </si>
  <si>
    <t xml:space="preserve">**Half Pay Late 12 Garr Bn**                                                     </t>
  </si>
  <si>
    <t xml:space="preserve">**Half-pay late 12 Garr. Bn.**                                                                      </t>
  </si>
  <si>
    <t xml:space="preserve">**Half Pay Late 8 G Bn**                                                         </t>
  </si>
  <si>
    <t xml:space="preserve">**Half-pay late 8 G.Bn.**                                                                           </t>
  </si>
  <si>
    <t xml:space="preserve">**Half Pay Late Chass Brittann**                                                 </t>
  </si>
  <si>
    <t xml:space="preserve">**Half-pay late Chass. Brittann.**                                                                  </t>
  </si>
  <si>
    <t xml:space="preserve">**Half Pay Late Cheshire F Inf**                                                 </t>
  </si>
  <si>
    <t xml:space="preserve">**Half-pay late Cheshire F.Inf.**                                                                   </t>
  </si>
  <si>
    <t xml:space="preserve">**Half Pay Late Portug Serv**                                                    </t>
  </si>
  <si>
    <t xml:space="preserve">**Half-pay late Portug. Serv.**                                                                     </t>
  </si>
  <si>
    <t xml:space="preserve">**Half Pay Late Roll S Insantry**                                                </t>
  </si>
  <si>
    <t xml:space="preserve">**Half-pay late Roll's Insantry**                                                                   </t>
  </si>
  <si>
    <t xml:space="preserve">**Half Pay Late Wateville S R**                                                  </t>
  </si>
  <si>
    <t xml:space="preserve">**Half-pay late Wateville's R.**                                                                    </t>
  </si>
  <si>
    <t xml:space="preserve">**Half Pay Late Watteville S R**                                                 </t>
  </si>
  <si>
    <t xml:space="preserve">**Half-pay late Watteville's R.**                                                                   </t>
  </si>
  <si>
    <t xml:space="preserve">**Half Pay Late Of Roll S Regt**                                                 </t>
  </si>
  <si>
    <t xml:space="preserve">**Half-pay late of Roll's Regt.**                                                                   </t>
  </si>
  <si>
    <t xml:space="preserve">**Half Pay14 Dr**                                                                </t>
  </si>
  <si>
    <t xml:space="preserve">**Half-pay14 Dr.**                                                                                  </t>
  </si>
  <si>
    <t xml:space="preserve">**Half Pay2 Garr Bn**                                                            </t>
  </si>
  <si>
    <t xml:space="preserve">**Half-pay2 Garr. Bn.**                                                                             </t>
  </si>
  <si>
    <t xml:space="preserve">**Half Pay27 F A A G In Irel**                                                   </t>
  </si>
  <si>
    <t xml:space="preserve">**Half-pay27 F.A.A.G. in Irel**                                                                     </t>
  </si>
  <si>
    <t xml:space="preserve">**Half Pay31 F D Qr Mr G Nova**                                                  </t>
  </si>
  <si>
    <t xml:space="preserve">**Half-pay31 F. D. Qr. Mr. G. Nova **                                                               </t>
  </si>
  <si>
    <t xml:space="preserve">**Half Payinverness F I**                                                        </t>
  </si>
  <si>
    <t xml:space="preserve">**Half-payInverness F.I.**                                                                          </t>
  </si>
  <si>
    <t xml:space="preserve">**Half Paynott Fen Inf**                                                         </t>
  </si>
  <si>
    <t xml:space="preserve">**Half-payNott.Fen.Inf.**                                                                           </t>
  </si>
  <si>
    <t xml:space="preserve">**Half Payroyal York Rangers**                                                   </t>
  </si>
  <si>
    <t xml:space="preserve">**Half-payRoyal York Rangers**                                                                      </t>
  </si>
  <si>
    <t xml:space="preserve">**Halff Pay Unattached**                                                         </t>
  </si>
  <si>
    <t xml:space="preserve">**Halff Pay Unattached**                                                                            </t>
  </si>
  <si>
    <t xml:space="preserve">**Halfpay 8 West Inida Regt**                                                    </t>
  </si>
  <si>
    <t xml:space="preserve">**Halfpay 8 West Inida Regt.**                                                                      </t>
  </si>
  <si>
    <t xml:space="preserve">**Halfpay Roll S Infantry**                                                      </t>
  </si>
  <si>
    <t xml:space="preserve">**Halfpay Roll's Infantry**                                                                         </t>
  </si>
  <si>
    <t xml:space="preserve">**Halfpay Late Roll S Infantry**                                                 </t>
  </si>
  <si>
    <t xml:space="preserve">**Halfpay late Roll's Infantry**                                                                    </t>
  </si>
  <si>
    <t xml:space="preserve">**Hamlet**                                                                       </t>
  </si>
  <si>
    <t xml:space="preserve">**Hamlet**                                                                                          </t>
  </si>
  <si>
    <t xml:space="preserve">**Hampshire Fenc Cav**                                                           </t>
  </si>
  <si>
    <t xml:space="preserve">**Hampshire Fenc. Cav.**                                                                            </t>
  </si>
  <si>
    <t xml:space="preserve">**Hanger S Corps**                                                               </t>
  </si>
  <si>
    <t xml:space="preserve">**Hanger's Corps**                                                                                  </t>
  </si>
  <si>
    <t xml:space="preserve">**Hans Baron**                                                                   </t>
  </si>
  <si>
    <t xml:space="preserve">**Hans, Baron**                                                                                     </t>
  </si>
  <si>
    <t xml:space="preserve">**Haviland**                                                                     </t>
  </si>
  <si>
    <t xml:space="preserve">**Haviland**                                                                                        </t>
  </si>
  <si>
    <t xml:space="preserve">**Hay S Fencible Infantry**                                                      </t>
  </si>
  <si>
    <t xml:space="preserve">**Hay's Fencible Infantry**                                                                         </t>
  </si>
  <si>
    <t xml:space="preserve">**Henry John**                                                                   </t>
  </si>
  <si>
    <t xml:space="preserve">**Henry John**                                                                                      </t>
  </si>
  <si>
    <t xml:space="preserve">**Hereford**                                                                     </t>
  </si>
  <si>
    <t xml:space="preserve">**Hereford**                                                                                        </t>
  </si>
  <si>
    <t xml:space="preserve">**Homepesch S Rissemen**                                                         </t>
  </si>
  <si>
    <t xml:space="preserve">**Homepesch's Rissemen**                                                                            </t>
  </si>
  <si>
    <t xml:space="preserve">**Hon Sir Rob Law X C B**                                                        </t>
  </si>
  <si>
    <t xml:space="preserve">**Hon, Sir Rob. Law, X.C.B.**                                                                       </t>
  </si>
  <si>
    <t xml:space="preserve">**Hon Alexander**                                                                </t>
  </si>
  <si>
    <t xml:space="preserve">**Hon. Alexander**                                                                                  </t>
  </si>
  <si>
    <t xml:space="preserve">**Hon Arthur P**                                                                 </t>
  </si>
  <si>
    <t xml:space="preserve">**Hon. Arthur P.**                                                                                  </t>
  </si>
  <si>
    <t xml:space="preserve">**Hon Edward**                                                                   </t>
  </si>
  <si>
    <t xml:space="preserve">**Hon. Edward**                                                                                     </t>
  </si>
  <si>
    <t xml:space="preserve">**Hon F C**                                                                      </t>
  </si>
  <si>
    <t xml:space="preserve">**Hon. F. C.**                                                                                      </t>
  </si>
  <si>
    <t xml:space="preserve">**Hon George**                                                                   </t>
  </si>
  <si>
    <t xml:space="preserve">**Hon. George**                                                                                     </t>
  </si>
  <si>
    <t xml:space="preserve">**Hon H R**                                                                      </t>
  </si>
  <si>
    <t xml:space="preserve">**Hon. H. R.**                                                                                      </t>
  </si>
  <si>
    <t xml:space="preserve">**Hon Hugh**                                                                     </t>
  </si>
  <si>
    <t xml:space="preserve">**Hon. Hugh**                                                                                       </t>
  </si>
  <si>
    <t xml:space="preserve">**Hon James**                                                                    </t>
  </si>
  <si>
    <t xml:space="preserve">**Hon. James**                                                                                      </t>
  </si>
  <si>
    <t xml:space="preserve">**Hon John**                                                                     </t>
  </si>
  <si>
    <t xml:space="preserve">**Hon. John**                                                                                       </t>
  </si>
  <si>
    <t xml:space="preserve">**Hon Lincoln**                                                                  </t>
  </si>
  <si>
    <t xml:space="preserve">**Hon. Lincoln**                                                                                    </t>
  </si>
  <si>
    <t xml:space="preserve">**Hon Sir Charles K C B**                                                        </t>
  </si>
  <si>
    <t xml:space="preserve">**Hon. Sir Charles, K.C.B.**                                                                        </t>
  </si>
  <si>
    <t xml:space="preserve">**Hon Sir Chas James K C B**                                                     </t>
  </si>
  <si>
    <t xml:space="preserve">**Hon. Sir Chas. James. K.C. B.**                                                                   </t>
  </si>
  <si>
    <t xml:space="preserve">**Hon Sir Edward K C B**                                                         </t>
  </si>
  <si>
    <t xml:space="preserve">**Hon. Sir Edward, K. C. B.**                                                                       </t>
  </si>
  <si>
    <t xml:space="preserve">**Hon Sir Lowrey G C B**                                                         </t>
  </si>
  <si>
    <t xml:space="preserve">**Hon. Sir Lowrey, G.C.B.**                                                                         </t>
  </si>
  <si>
    <t xml:space="preserve">**Hon Sir Robert Le Poer K G B**                                                 </t>
  </si>
  <si>
    <t xml:space="preserve">**Hon. Sir Robert Le Poer, K. G. B.**                                                               </t>
  </si>
  <si>
    <t xml:space="preserve">**Hon Sir Robert K C B**                                                         </t>
  </si>
  <si>
    <t xml:space="preserve">**Hon. Sir Robert, K. C. B.**                                                                       </t>
  </si>
  <si>
    <t xml:space="preserve">**Hon Sir William G C B**                                                        </t>
  </si>
  <si>
    <t xml:space="preserve">**Hon. Sir William, G. C. B.**                                                                      </t>
  </si>
  <si>
    <t xml:space="preserve">**Hon Sir William K C B**                                                        </t>
  </si>
  <si>
    <t xml:space="preserve">**Hon. Sir William, K. C. B.**                                                                      </t>
  </si>
  <si>
    <t xml:space="preserve">**Hon T W**                                                                      </t>
  </si>
  <si>
    <t xml:space="preserve">**Hon. T. W.**                                                                                      </t>
  </si>
  <si>
    <t xml:space="preserve">**Hp Independents**                                                              </t>
  </si>
  <si>
    <t xml:space="preserve">**Hp. Independents**                                                                                </t>
  </si>
  <si>
    <t xml:space="preserve">**Hp Manx Fen**                                                                  </t>
  </si>
  <si>
    <t xml:space="preserve">**Hp. Manx Fen.**                                                                                   </t>
  </si>
  <si>
    <t xml:space="preserve">**Hugh Henry**                                                                   </t>
  </si>
  <si>
    <t xml:space="preserve">**Hugh Henry**                                                                                      </t>
  </si>
  <si>
    <t xml:space="preserve">**Hurst Caslte**                                                                 </t>
  </si>
  <si>
    <t xml:space="preserve">**Hurst Caslte**                                                                                    </t>
  </si>
  <si>
    <t xml:space="preserve">**I F Off Of Mil In Can**                                                        </t>
  </si>
  <si>
    <t xml:space="preserve">**I. F. Off. Of Mil. In Can.**                                                                      </t>
  </si>
  <si>
    <t xml:space="preserve">**In Valids**                                                                    </t>
  </si>
  <si>
    <t xml:space="preserve">**In valids **                                                                                      </t>
  </si>
  <si>
    <t xml:space="preserve">**Ind Comp Invalids**                                                            </t>
  </si>
  <si>
    <t xml:space="preserve">**Ind.Comp.Invalids**                                                                               </t>
  </si>
  <si>
    <t xml:space="preserve">**Indep Comp**                                                                   </t>
  </si>
  <si>
    <t xml:space="preserve">**Indep. Comp.**                                                                                    </t>
  </si>
  <si>
    <t xml:space="preserve">**Indepebdent Company**                                                          </t>
  </si>
  <si>
    <t xml:space="preserve">**Indepebdent Company**                                                                             </t>
  </si>
  <si>
    <t xml:space="preserve">**Inf Vol**                                                                      </t>
  </si>
  <si>
    <t xml:space="preserve">**Inf. Vol. **                                                                                      </t>
  </si>
  <si>
    <t xml:space="preserve">**Insp F O Of Rev D**                                                            </t>
  </si>
  <si>
    <t xml:space="preserve">**Insp. F. O. of Rev. D.**                                                                          </t>
  </si>
  <si>
    <t xml:space="preserve">**Insp F Off Rec Dis Half Pay Perm Ass Q M G**                                   </t>
  </si>
  <si>
    <t xml:space="preserve">**Insp. F. Off. Rec. Dis. Half-pay Perm. Ass. Q.M.G.**                                              </t>
  </si>
  <si>
    <t xml:space="preserve">**Insp F Offi Of Mil In Io Isl**                                                 </t>
  </si>
  <si>
    <t xml:space="preserve">**Insp. F. Offi. Of Mil. In Io.Isl**                                                                </t>
  </si>
  <si>
    <t xml:space="preserve">**Insp Fd Off Mill Ion Isl**                                                     </t>
  </si>
  <si>
    <t xml:space="preserve">**Insp. Fd. Off, Mill. Ion. Isl.**                                                                  </t>
  </si>
  <si>
    <t xml:space="preserve">**Insp Field Off Of Rec District**                                               </t>
  </si>
  <si>
    <t xml:space="preserve">**Insp. Field Off. Of Rec. District**                                                               </t>
  </si>
  <si>
    <t xml:space="preserve">**Insp Field Off Of Mill Canada**                                                </t>
  </si>
  <si>
    <t xml:space="preserve">**Insp. Field Off.of Mill.Canada**                                                                  </t>
  </si>
  <si>
    <t xml:space="preserve">**Insp Field Oss Rec District**                                                  </t>
  </si>
  <si>
    <t xml:space="preserve">**Insp. Field Oss. Rec. District**                                                                  </t>
  </si>
  <si>
    <t xml:space="preserve">**Insp Fld Off Rec District**                                                    </t>
  </si>
  <si>
    <t xml:space="preserve">**Insp. Fld Off. Rec. District.**                                                                   </t>
  </si>
  <si>
    <t xml:space="preserve">**Insp Fld Off Of Mil In Nova Scotia**                                           </t>
  </si>
  <si>
    <t xml:space="preserve">**Insp. Fld. Off. of Mil. in Nova Scotia**                                                          </t>
  </si>
  <si>
    <t xml:space="preserve">**Insp Fld Offi Of Mil In Nova Scotia**                                          </t>
  </si>
  <si>
    <t xml:space="preserve">**Insp. Fld. Offi. Of Mil. In Nova Scotia**                                                         </t>
  </si>
  <si>
    <t xml:space="preserve">**Insp Fld Oss Rec District**                                                    </t>
  </si>
  <si>
    <t xml:space="preserve">**Insp. Fld. Oss. Rec. District**                                                                   </t>
  </si>
  <si>
    <t xml:space="preserve">**Insp Of Militia In Guernsey**                                                  </t>
  </si>
  <si>
    <t xml:space="preserve">**Insp. of Militia in Guernsey**                                                                    </t>
  </si>
  <si>
    <t xml:space="preserve">**Insp Fieldoffi Rec District**                                                  </t>
  </si>
  <si>
    <t xml:space="preserve">**Insp.FieldOffi.Rec.District**                                                                     </t>
  </si>
  <si>
    <t xml:space="preserve">**Inspp F O Ofmill In Nov Sco**                                                  </t>
  </si>
  <si>
    <t xml:space="preserve">**Inspp.F.O. ofMill.in Nov. Sco.**                                                                  </t>
  </si>
  <si>
    <t xml:space="preserve">**Inv Engineers**                                                                </t>
  </si>
  <si>
    <t xml:space="preserve">**Inv. Engineers**                                                                                  </t>
  </si>
  <si>
    <t xml:space="preserve">**Invalid Aritllery**                                                            </t>
  </si>
  <si>
    <t xml:space="preserve">**Invalid Aritllery**                                                                               </t>
  </si>
  <si>
    <t xml:space="preserve">**Invalid Artilery**                                                             </t>
  </si>
  <si>
    <t xml:space="preserve">**Invalid Artilery**                                                                                </t>
  </si>
  <si>
    <t xml:space="preserve">**Invalid In Ireland**                                                           </t>
  </si>
  <si>
    <t xml:space="preserve">**Invalid in Ireland**                                                                              </t>
  </si>
  <si>
    <t xml:space="preserve">**Invalids At Alderney**                                                         </t>
  </si>
  <si>
    <t xml:space="preserve">**Invalids at Alderney**                                                                            </t>
  </si>
  <si>
    <t xml:space="preserve">**Invalids At Guernsey**                                                         </t>
  </si>
  <si>
    <t xml:space="preserve">**Invalids at Guernsey**                                                                            </t>
  </si>
  <si>
    <t xml:space="preserve">**Invalids Guernsey**                                                            </t>
  </si>
  <si>
    <t xml:space="preserve">**Invalids: Guernsey**                                                                              </t>
  </si>
  <si>
    <t xml:space="preserve">**Irish Br 3 Reg**                                                               </t>
  </si>
  <si>
    <t xml:space="preserve">**Irish Br 3 Reg.**                                                                                 </t>
  </si>
  <si>
    <t xml:space="preserve">**Isl Of Wight**                                                                 </t>
  </si>
  <si>
    <t xml:space="preserve">**Isl.of Wight**                                                                                    </t>
  </si>
  <si>
    <t xml:space="preserve">**Island Or Madeira**                                                            </t>
  </si>
  <si>
    <t xml:space="preserve">**Island or Madeira **                                                                              </t>
  </si>
  <si>
    <t xml:space="preserve">**J B**                                                                          </t>
  </si>
  <si>
    <t xml:space="preserve">**J. B.**                                                                                           </t>
  </si>
  <si>
    <t xml:space="preserve">**J G**                                                                          </t>
  </si>
  <si>
    <t xml:space="preserve">**J. G.**                                                                                           </t>
  </si>
  <si>
    <t xml:space="preserve">**J H E**                                                                        </t>
  </si>
  <si>
    <t xml:space="preserve">**J. H. E.**                                                                                        </t>
  </si>
  <si>
    <t xml:space="preserve">**J M**                                                                          </t>
  </si>
  <si>
    <t xml:space="preserve">**J. M.**                                                                                           </t>
  </si>
  <si>
    <t xml:space="preserve">**J P**                                                                          </t>
  </si>
  <si>
    <t xml:space="preserve">**J. P**                                                                                            </t>
  </si>
  <si>
    <t xml:space="preserve">**J S**                                                                          </t>
  </si>
  <si>
    <t xml:space="preserve">**J. S.**                                                                                           </t>
  </si>
  <si>
    <t xml:space="preserve">**J Webber**                                                                     </t>
  </si>
  <si>
    <t xml:space="preserve">**J. Webber**                                                                                       </t>
  </si>
  <si>
    <t xml:space="preserve">**J W**                                                                          </t>
  </si>
  <si>
    <t xml:space="preserve">**J.W.**                                                                                            </t>
  </si>
  <si>
    <t xml:space="preserve">**Ja F Pay Glengarry Lt Inf**                                                    </t>
  </si>
  <si>
    <t xml:space="preserve">**Ja;f-pay Glengarry Lt. Inf.**                                                                     </t>
  </si>
  <si>
    <t xml:space="preserve">**James Stevenson**                                                              </t>
  </si>
  <si>
    <t xml:space="preserve">**James Stevenson**                                                                                 </t>
  </si>
  <si>
    <t xml:space="preserve">**Jamica Corps**                                                                 </t>
  </si>
  <si>
    <t xml:space="preserve">**Jamica Corps**                                                                                    </t>
  </si>
  <si>
    <t xml:space="preserve">**Johh**                                                                         </t>
  </si>
  <si>
    <t xml:space="preserve">**Johh**                                                                                            </t>
  </si>
  <si>
    <t xml:space="preserve">**John B**                                                                       </t>
  </si>
  <si>
    <t xml:space="preserve">**John B.**                                                                                         </t>
  </si>
  <si>
    <t xml:space="preserve">**John H**                                                                       </t>
  </si>
  <si>
    <t xml:space="preserve">**John H.**                                                                                         </t>
  </si>
  <si>
    <t xml:space="preserve">**John P**                                                                       </t>
  </si>
  <si>
    <t xml:space="preserve">**John P.**                                                                                         </t>
  </si>
  <si>
    <t xml:space="preserve">**John R**                                                                       </t>
  </si>
  <si>
    <t xml:space="preserve">**John R.**                                                                                         </t>
  </si>
  <si>
    <t xml:space="preserve">**John T**                                                                       </t>
  </si>
  <si>
    <t xml:space="preserve">**John T.**                                                                                         </t>
  </si>
  <si>
    <t xml:space="preserve">**John Thomas**                                                                  </t>
  </si>
  <si>
    <t xml:space="preserve">**John Thomas**                                                                                     </t>
  </si>
  <si>
    <t xml:space="preserve">**John Baron**                                                                   </t>
  </si>
  <si>
    <t xml:space="preserve">**John, Baron**                                                                                     </t>
  </si>
  <si>
    <t xml:space="preserve">**John K C B**                                                                   </t>
  </si>
  <si>
    <t xml:space="preserve">**John, K.C.B.**                                                                                    </t>
  </si>
  <si>
    <t xml:space="preserve">**Julius K C B**                                                                 </t>
  </si>
  <si>
    <t xml:space="preserve">**Julius, K. C. B.**                                                                                </t>
  </si>
  <si>
    <t xml:space="preserve">**K B 7 D Gds**                                                                  </t>
  </si>
  <si>
    <t xml:space="preserve">**K.B. 7 D.Gds.**                                                                                   </t>
  </si>
  <si>
    <t xml:space="preserve">**K G L 8 Bn Of Line**                                                           </t>
  </si>
  <si>
    <t xml:space="preserve">**K.G.L. 8 Bn. of Line**                                                                            </t>
  </si>
  <si>
    <t xml:space="preserve">**K P Nova Scotia Fenc**                                                         </t>
  </si>
  <si>
    <t xml:space="preserve">**K.p. Nova Scotia Fenc.**                                                                          </t>
  </si>
  <si>
    <t xml:space="preserve">**Kenneth**                                                                      </t>
  </si>
  <si>
    <t xml:space="preserve">**Kenneth**                                                                                         </t>
  </si>
  <si>
    <t xml:space="preserve">**Keppel S**                                                                     </t>
  </si>
  <si>
    <t xml:space="preserve">**Keppel's**                                                                                        </t>
  </si>
  <si>
    <t xml:space="preserve">**Keppel S Regiment**                                                            </t>
  </si>
  <si>
    <t xml:space="preserve">**Keppel's Regiment**                                                                               </t>
  </si>
  <si>
    <t xml:space="preserve">**King S German Legion**                                                         </t>
  </si>
  <si>
    <t xml:space="preserve">**King's German Legion **                                                                           </t>
  </si>
  <si>
    <t xml:space="preserve">**L 1H G G C Of A D**                                                            </t>
  </si>
  <si>
    <t xml:space="preserve">**L. 1H.G.G.&amp;C. of A.D.**                                                                           </t>
  </si>
  <si>
    <t xml:space="preserve">**L Gov Of Cork**                                                                </t>
  </si>
  <si>
    <t xml:space="preserve">**L. Gov. of Cork**                                                                                 </t>
  </si>
  <si>
    <t xml:space="preserve">**L Scotch Brg Fort Mj Of Edinburgh**                                            </t>
  </si>
  <si>
    <t xml:space="preserve">**L. Scotch Brg. Fort Mj. Of Edinburgh**                                                            </t>
  </si>
  <si>
    <t xml:space="preserve">**L F G**                                                                        </t>
  </si>
  <si>
    <t xml:space="preserve">**L.F,G,**                                                                                          </t>
  </si>
  <si>
    <t xml:space="preserve">**L F O Of Mill In Cau**                                                         </t>
  </si>
  <si>
    <t xml:space="preserve">**L.F.O. of Mill.in Cau.**                                                                          </t>
  </si>
  <si>
    <t xml:space="preserve">**L Gov Of Sheerness**                                                           </t>
  </si>
  <si>
    <t xml:space="preserve">**L.Gov.of Sheerness**                                                                              </t>
  </si>
  <si>
    <t xml:space="preserve">**L H G C Of Sheffield R**                                                       </t>
  </si>
  <si>
    <t xml:space="preserve">**L.H.G. &amp; C. of Sheffield R.**                                                                     </t>
  </si>
  <si>
    <t xml:space="preserve">**L Scotch Brig Fort Major Of Edinburgh**                                        </t>
  </si>
  <si>
    <t xml:space="preserve">**L.Scotch Brig. Fort Major of  Edinburgh**                                                         </t>
  </si>
  <si>
    <t xml:space="preserve">**L Scotch Brig Fort Major Of Edinb**                                            </t>
  </si>
  <si>
    <t xml:space="preserve">**L.Scotch Brig. Fort Major of Edinb. **                                                            </t>
  </si>
  <si>
    <t xml:space="preserve">**L Scotchb D Gov Ofst Maw S**                                                   </t>
  </si>
  <si>
    <t xml:space="preserve">**L.ScotchB.D.Gov.ofSt.Maw's**                                                                      </t>
  </si>
  <si>
    <t xml:space="preserve">**Lae 4 Garrison Bn**                                                            </t>
  </si>
  <si>
    <t xml:space="preserve">**Lae 4 Garrison Bn.**                                                                              </t>
  </si>
  <si>
    <t xml:space="preserve">**Lanark And Dubbarton**                                                         </t>
  </si>
  <si>
    <t xml:space="preserve">**Lanark And Dubbarton**                                                                            </t>
  </si>
  <si>
    <t xml:space="preserve">**Lanarkshire Fenc Cav**                                                         </t>
  </si>
  <si>
    <t xml:space="preserve">**Lanarkshire Fenc. Cav.**                                                                          </t>
  </si>
  <si>
    <t xml:space="preserve">**Lancashire Fenc Ins**                                                          </t>
  </si>
  <si>
    <t xml:space="preserve">**Lancashire Fenc. Ins**                                                                            </t>
  </si>
  <si>
    <t xml:space="preserve">**Lancashire Feucible Cavalry**                                                  </t>
  </si>
  <si>
    <t xml:space="preserve">**Lancashire Feucible cavalry**                                                                     </t>
  </si>
  <si>
    <t xml:space="preserve">**Lancashire Reg Of Fenc Cavalry**                                               </t>
  </si>
  <si>
    <t xml:space="preserve">**Lancashire Reg. of Fenc. Cavalry**                                                                </t>
  </si>
  <si>
    <t xml:space="preserve">**Lancashire Regt Fencible Cavalry**                                             </t>
  </si>
  <si>
    <t xml:space="preserve">**Lancashire Regt. Fencible Cavalry**                                                               </t>
  </si>
  <si>
    <t xml:space="preserve">**Lanrk And Dunbarton Fenc**                                                     </t>
  </si>
  <si>
    <t xml:space="preserve">**Lanrk And Dunbarton Fenc.**                                                                       </t>
  </si>
  <si>
    <t xml:space="preserve">**Late 01 F**                                                                    </t>
  </si>
  <si>
    <t xml:space="preserve">**Late !01 F.**                                                                                     </t>
  </si>
  <si>
    <t xml:space="preserve">**Late 02 F**                                                                    </t>
  </si>
  <si>
    <t xml:space="preserve">**Late !02 F.**                                                                                     </t>
  </si>
  <si>
    <t xml:space="preserve">**Late 07 F**                                                                    </t>
  </si>
  <si>
    <t xml:space="preserve">**Late !07 F.**                                                                                     </t>
  </si>
  <si>
    <t xml:space="preserve">**Late 1 Greek L L**                                                             </t>
  </si>
  <si>
    <t xml:space="preserve">**Late 1 Greek L. L.**                                                                              </t>
  </si>
  <si>
    <t xml:space="preserve">**Late 1 H G G C Of Artil Dri**                                                  </t>
  </si>
  <si>
    <t xml:space="preserve">**Late 1 H. G. G. &amp; C. of Artil. Dri.**                                                             </t>
  </si>
  <si>
    <t xml:space="preserve">**Late 1 R V B L G Lang Fl**                                                     </t>
  </si>
  <si>
    <t xml:space="preserve">**Late 1 R.V.B. L.G. Lang Fl**                                                                      </t>
  </si>
  <si>
    <t xml:space="preserve">**Late 1 Royal Veteran Bn**                                                      </t>
  </si>
  <si>
    <t xml:space="preserve">**Late 1 Royal Veteran Bn.**                                                                        </t>
  </si>
  <si>
    <t xml:space="preserve">**Late 10 Garrison Bn**                                                          </t>
  </si>
  <si>
    <t xml:space="preserve">**Late 10 Garrison Bn.**                                                                            </t>
  </si>
  <si>
    <t xml:space="preserve">**Late 10 Royal Vet Bn**                                                         </t>
  </si>
  <si>
    <t xml:space="preserve">**Late 10 Royal Vet,. Bn**                                                                          </t>
  </si>
  <si>
    <t xml:space="preserve">**Late 11 Garr Bn Brigadier**                                                    </t>
  </si>
  <si>
    <t xml:space="preserve">**Late 11 Garr Bn Brigadier **                                                                      </t>
  </si>
  <si>
    <t xml:space="preserve">**Late 11 Royal Fort Maj Of Edinb**                                              </t>
  </si>
  <si>
    <t xml:space="preserve">**Late 11 Royal Fort Maj.of Edinb.**                                                                </t>
  </si>
  <si>
    <t xml:space="preserve">**Late 11 Royal Veteran Bn**                                                     </t>
  </si>
  <si>
    <t xml:space="preserve">**Late 11 Royal Veteran Bn.**                                                                       </t>
  </si>
  <si>
    <t xml:space="preserve">**Late 11 Vet Bn**                                                               </t>
  </si>
  <si>
    <t xml:space="preserve">**Late 11 Vet. Bn.**                                                                                </t>
  </si>
  <si>
    <t xml:space="preserve">**Late 11 Vet Bn Fort Maj Of Edib**                                              </t>
  </si>
  <si>
    <t xml:space="preserve">**Late 11 Vet. Bn. Fort Maj. Of Edib.**                                                             </t>
  </si>
  <si>
    <t xml:space="preserve">**Late 116F**                                                                    </t>
  </si>
  <si>
    <t xml:space="preserve">**Late 116F**                                                                                       </t>
  </si>
  <si>
    <t xml:space="preserve">**Late 117F**                                                                    </t>
  </si>
  <si>
    <t xml:space="preserve">**Late 117F**                                                                                       </t>
  </si>
  <si>
    <t xml:space="preserve">**Late 123F**                                                                    </t>
  </si>
  <si>
    <t xml:space="preserve">**Late 123F**                                                                                       </t>
  </si>
  <si>
    <t xml:space="preserve">**Late 127 Fqmg In Ireland**                                                     </t>
  </si>
  <si>
    <t xml:space="preserve">**Late 127 FQMG in Ireland**                                                                        </t>
  </si>
  <si>
    <t xml:space="preserve">**Late 13 Garr Bn Brigadier**                                                    </t>
  </si>
  <si>
    <t xml:space="preserve">**Late 13 Garr Bn Brigadier **                                                                      </t>
  </si>
  <si>
    <t xml:space="preserve">**Late 13 Royal Vet Bn**                                                         </t>
  </si>
  <si>
    <t xml:space="preserve">**Late 13 Royal Vet. Bn.**                                                                          </t>
  </si>
  <si>
    <t xml:space="preserve">**Late 130F**                                                                    </t>
  </si>
  <si>
    <t xml:space="preserve">**Late 130F.**                                                                                      </t>
  </si>
  <si>
    <t xml:space="preserve">**Late 1331 F**                                                                  </t>
  </si>
  <si>
    <t xml:space="preserve">**Late 1331 F**                                                                                     </t>
  </si>
  <si>
    <t xml:space="preserve">**Late 135**                                                                     </t>
  </si>
  <si>
    <t xml:space="preserve">**Late 135**                                                                                        </t>
  </si>
  <si>
    <t xml:space="preserve">**Late 14 Garr Bn Brigadier**                                                    </t>
  </si>
  <si>
    <t xml:space="preserve">**Late 14 Garr Bn Brigadier **                                                                      </t>
  </si>
  <si>
    <t xml:space="preserve">**Late 15 Garrison Bn**                                                          </t>
  </si>
  <si>
    <t xml:space="preserve">**Late 15 Garrison Bn.**                                                                            </t>
  </si>
  <si>
    <t xml:space="preserve">**Late 1H G G**                                                                  </t>
  </si>
  <si>
    <t xml:space="preserve">**Late 1H.G.G.**                                                                                    </t>
  </si>
  <si>
    <t xml:space="preserve">**Late 1st Am Regiment**                                                         </t>
  </si>
  <si>
    <t xml:space="preserve">**Late 1st Am. Regiment**                                                                           </t>
  </si>
  <si>
    <t xml:space="preserve">**Late 1st Horse Gr Guards William**                                             </t>
  </si>
  <si>
    <t xml:space="preserve">**Late 1st Horse Gr. Guards William**                                                               </t>
  </si>
  <si>
    <t xml:space="preserve">**Late 2 Argyil Fen Ins**                                                        </t>
  </si>
  <si>
    <t xml:space="preserve">**Late 2 Argyil Fen. Ins.**                                                                         </t>
  </si>
  <si>
    <t xml:space="preserve">**Late 2 Argyll Fenc Inf**                                                       </t>
  </si>
  <si>
    <t xml:space="preserve">**Late 2 Argyll Fenc.Inf.**                                                                         </t>
  </si>
  <si>
    <t xml:space="preserve">**Late 2 Bn 90F**                                                                </t>
  </si>
  <si>
    <t xml:space="preserve">**Late 2 Bn. 90F.**                                                                                 </t>
  </si>
  <si>
    <t xml:space="preserve">**Late 2 H Gr G**                                                                </t>
  </si>
  <si>
    <t xml:space="preserve">**Late 2 H. Gr. G.**                                                                                </t>
  </si>
  <si>
    <t xml:space="preserve">**Late 2 H Gg**                                                                  </t>
  </si>
  <si>
    <t xml:space="preserve">**Late 2 H.GG**                                                                                     </t>
  </si>
  <si>
    <t xml:space="preserve">**Late 2 R V Bn Lt Gov**                                                         </t>
  </si>
  <si>
    <t xml:space="preserve">**Late 2 R. V. Bn.Lt. Gov.**                                                                        </t>
  </si>
  <si>
    <t xml:space="preserve">**Late 2 Royal Fort Maj Of Edinb**                                               </t>
  </si>
  <si>
    <t xml:space="preserve">**Late 2 Royal Fort Maj.of Edinb.**                                                                 </t>
  </si>
  <si>
    <t xml:space="preserve">**Late 2 Vet Bn**                                                                </t>
  </si>
  <si>
    <t xml:space="preserve">**Late 2 Vet. Bn. **                                                                                </t>
  </si>
  <si>
    <t xml:space="preserve">**Late 2 Vet Bn Fort Maj Of Edib**                                               </t>
  </si>
  <si>
    <t xml:space="preserve">**Late 2 Vet. Bn. Fort Maj. Of Edib.**                                                              </t>
  </si>
  <si>
    <t xml:space="preserve">**Late 2 R V B Com Gen**                                                         </t>
  </si>
  <si>
    <t xml:space="preserve">**Late 2. R.V.B. Com Gen**                                                                          </t>
  </si>
  <si>
    <t xml:space="preserve">**Late 203 F**                                                                   </t>
  </si>
  <si>
    <t xml:space="preserve">**Late 203 F.**                                                                                     </t>
  </si>
  <si>
    <t xml:space="preserve">**Late 20Dr**                                                                    </t>
  </si>
  <si>
    <t xml:space="preserve">**Late 20Dr**                                                                                       </t>
  </si>
  <si>
    <t xml:space="preserve">**Late 2nd Bn 90F**                                                              </t>
  </si>
  <si>
    <t xml:space="preserve">**Late 2d Bn 90F**                                                                                  </t>
  </si>
  <si>
    <t xml:space="preserve">**Late 2nd Bn 84F**                                                              </t>
  </si>
  <si>
    <t xml:space="preserve">**Late 2d Bn. 84F**                                                                                 </t>
  </si>
  <si>
    <t xml:space="preserve">**Late 3 Argyll Fenc Inf**                                                       </t>
  </si>
  <si>
    <t xml:space="preserve">**Late 3 Argyll Fenc. Inf.**                                                                        </t>
  </si>
  <si>
    <t xml:space="preserve">**Late 3 Garr Bn Brigadier**                                                     </t>
  </si>
  <si>
    <t xml:space="preserve">**Late 3 Garr. Bn. Brigadier**                                                                      </t>
  </si>
  <si>
    <t xml:space="preserve">**38th Dragoons**                                                                </t>
  </si>
  <si>
    <t xml:space="preserve">**Late 38 Dr.**                                                                                     </t>
  </si>
  <si>
    <t xml:space="preserve">**Late 3R Dr**                                                                   </t>
  </si>
  <si>
    <t xml:space="preserve">**Late 3r Dr.**                                                                                     </t>
  </si>
  <si>
    <t xml:space="preserve">**Late 4 Garrison Bn**                                                           </t>
  </si>
  <si>
    <t xml:space="preserve">**Late 4 Garrison Bn.**                                                                             </t>
  </si>
  <si>
    <t xml:space="preserve">**Late 4 R Veteran Bn**                                                          </t>
  </si>
  <si>
    <t xml:space="preserve">**Late 4 R. Veteran Bn.**                                                                           </t>
  </si>
  <si>
    <t xml:space="preserve">**Late 4 Roy Vet Bn Gov**                                                        </t>
  </si>
  <si>
    <t xml:space="preserve">**Late 4 Roy. Vet.Bn.Gov.**                                                                         </t>
  </si>
  <si>
    <t xml:space="preserve">**Late 4 Royal Vet Ben**                                                         </t>
  </si>
  <si>
    <t xml:space="preserve">**Late 4 Royal Vet. Ben**                                                                           </t>
  </si>
  <si>
    <t xml:space="preserve">**Late 4 Of German Legion**                                                      </t>
  </si>
  <si>
    <t xml:space="preserve">**Late 4 of German Legion.**                                                                        </t>
  </si>
  <si>
    <t xml:space="preserve">**Late 4Of Germ Leg**                                                            </t>
  </si>
  <si>
    <t xml:space="preserve">**Late 4of Germ. Leg.**                                                                             </t>
  </si>
  <si>
    <t xml:space="preserve">**Late 5 Germ Leg**                                                              </t>
  </si>
  <si>
    <t xml:space="preserve">**Late 5  Germ. Leg.**                                                                              </t>
  </si>
  <si>
    <t xml:space="preserve">**Late 5 Garr Bn D Q G In**                                                      </t>
  </si>
  <si>
    <t xml:space="preserve">**Late 5 Garr. Bn. D.Q. G.in**                                                                      </t>
  </si>
  <si>
    <t xml:space="preserve">**Late 5 R Vet Bn Captain Of**                                                   </t>
  </si>
  <si>
    <t xml:space="preserve">**Late 5 R. Vet. Bn. Captain of**                                                                   </t>
  </si>
  <si>
    <t xml:space="preserve">**Late 5 R V B**                                                                 </t>
  </si>
  <si>
    <t xml:space="preserve">**Late 5 R.V.B.**                                                                                   </t>
  </si>
  <si>
    <t xml:space="preserve">**Late 5 R V B Maj Of Chel Hos**                                                 </t>
  </si>
  <si>
    <t xml:space="preserve">**Late 5 R.V.B.Maj.of.Chel.Hos.**                                                                   </t>
  </si>
  <si>
    <t xml:space="preserve">**Late 5110 F**                                                                  </t>
  </si>
  <si>
    <t xml:space="preserve">**Late 5110 F.**                                                                                    </t>
  </si>
  <si>
    <t xml:space="preserve">**Late 6 Garr Bn Brigadier**                                                     </t>
  </si>
  <si>
    <t xml:space="preserve">**Late 6 Garr Bn Brigadier **                                                                       </t>
  </si>
  <si>
    <t xml:space="preserve">**Late 6 Royal Veteran Bn**                                                      </t>
  </si>
  <si>
    <t xml:space="preserve">**Late 6 Royal Veteran Bn.**                                                                        </t>
  </si>
  <si>
    <t xml:space="preserve">**Late 7 Garr Bn Brigadier**                                                     </t>
  </si>
  <si>
    <t xml:space="preserve">**Late 7 Garr.Bn. Brigadier**                                                                       </t>
  </si>
  <si>
    <t xml:space="preserve">**Late 7 R V B L G Of Chester**                                                  </t>
  </si>
  <si>
    <t xml:space="preserve">**Late 7 R. V. B. L. G. of Chester**                                                                </t>
  </si>
  <si>
    <t xml:space="preserve">**Late 7 R V B Toen Maj Of**                                                     </t>
  </si>
  <si>
    <t xml:space="preserve">**Late 7 R.V.B. Toen Maj. Of**                                                                      </t>
  </si>
  <si>
    <t xml:space="preserve">**Late 7 R V B Town Maj Of Gib**                                                 </t>
  </si>
  <si>
    <t xml:space="preserve">**Late 7 R.V.B. Town Maj. Of Gib.**                                                                 </t>
  </si>
  <si>
    <t xml:space="preserve">**Late 7 Royal Fort Maj Of**                                                     </t>
  </si>
  <si>
    <t xml:space="preserve">**Late 7 Royal Fort Maj. Of**                                                                       </t>
  </si>
  <si>
    <t xml:space="preserve">**Late 7 Royal Fort Maj Of Edinb**                                               </t>
  </si>
  <si>
    <t xml:space="preserve">**Late 7 Royal Fort Maj.of Edinb.**                                                                 </t>
  </si>
  <si>
    <t xml:space="preserve">**Late 7 Royal Vet Bn Fort Maj Of**                                              </t>
  </si>
  <si>
    <t xml:space="preserve">**Late 7 Royal Vet. Bn. Fort Maj. Of**                                                              </t>
  </si>
  <si>
    <t xml:space="preserve">**Late 7 Vet Bn Fort Maj Of Edib**                                               </t>
  </si>
  <si>
    <t xml:space="preserve">**Late 7 Vet. Bn. Fort Maj. Of Edib.**                                                              </t>
  </si>
  <si>
    <t xml:space="preserve">**Late 79F**                                                                     </t>
  </si>
  <si>
    <t xml:space="preserve">**Late 79F**                                                                                        </t>
  </si>
  <si>
    <t xml:space="preserve">**Late 8 Garr Bn Brigadier**                                                     </t>
  </si>
  <si>
    <t xml:space="preserve">**Late 8 Garr Bn Brigadier **                                                                       </t>
  </si>
  <si>
    <t xml:space="preserve">**Late 8 R V B**                                                                 </t>
  </si>
  <si>
    <t xml:space="preserve">**Late 8 R. V. B.**                                                                                 </t>
  </si>
  <si>
    <t xml:space="preserve">**Late 8 Royal Veterab Bn**                                                      </t>
  </si>
  <si>
    <t xml:space="preserve">**Late 8 Royal Veterab Bn.**                                                                        </t>
  </si>
  <si>
    <t xml:space="preserve">**Late 8 Westindia Regt**                                                        </t>
  </si>
  <si>
    <t xml:space="preserve">**Late 8 WestIndia.Regt.**                                                                          </t>
  </si>
  <si>
    <t xml:space="preserve">**Late 80F**                                                                     </t>
  </si>
  <si>
    <t xml:space="preserve">**Late 80F**                                                                                        </t>
  </si>
  <si>
    <t xml:space="preserve">**Late 81F**                                                                     </t>
  </si>
  <si>
    <t xml:space="preserve">**Late 81F.**                                                                                       </t>
  </si>
  <si>
    <t xml:space="preserve">**Late 86F**                                                                     </t>
  </si>
  <si>
    <t xml:space="preserve">**Late 86F.**                                                                                       </t>
  </si>
  <si>
    <t xml:space="preserve">**Late 9 Garr Bn**                                                               </t>
  </si>
  <si>
    <t xml:space="preserve">**Late 9 Garr.Bn.**                                                                                 </t>
  </si>
  <si>
    <t xml:space="preserve">**Late 9 Royal Fort Maj Of Edinb**                                               </t>
  </si>
  <si>
    <t xml:space="preserve">**Late 9 Royal Fort Maj.of Edinb.**                                                                 </t>
  </si>
  <si>
    <t xml:space="preserve">**Late 9 Vet Bn Edinb**                                                          </t>
  </si>
  <si>
    <t xml:space="preserve">**Late 9 Vet. Bn.  [Edinb.**                                                                        </t>
  </si>
  <si>
    <t xml:space="preserve">**Late 9 Vet Bn Fort Maj Of Edib**                                               </t>
  </si>
  <si>
    <t xml:space="preserve">**Late 9 Vet. Bn. Fort Maj. Of Edib.**                                                              </t>
  </si>
  <si>
    <t xml:space="preserve">**Late 91F**                                                                     </t>
  </si>
  <si>
    <t xml:space="preserve">**Late 91F.**                                                                                       </t>
  </si>
  <si>
    <t xml:space="preserve">**Late 92 Of Pemb Fenc C**                                                       </t>
  </si>
  <si>
    <t xml:space="preserve">**Late 92 of Pemb. Fenc. C.**                                                                       </t>
  </si>
  <si>
    <t xml:space="preserve">**Late 92Dr**                                                                    </t>
  </si>
  <si>
    <t xml:space="preserve">**Late 92Dr**                                                                                       </t>
  </si>
  <si>
    <t xml:space="preserve">**Late 93F**                                                                     </t>
  </si>
  <si>
    <t xml:space="preserve">**Late 93F.**                                                                                       </t>
  </si>
  <si>
    <t xml:space="preserve">**Late 95Dr**                                                                    </t>
  </si>
  <si>
    <t xml:space="preserve">**Late 95Dr**                                                                                       </t>
  </si>
  <si>
    <t xml:space="preserve">**Late Ancient Ir Fenc Inf**                                                     </t>
  </si>
  <si>
    <t xml:space="preserve">**Late Ancient Ir. Fenc. Inf.**                                                                     </t>
  </si>
  <si>
    <t xml:space="preserve">**Late Ancient Ir Fen Inf**                                                      </t>
  </si>
  <si>
    <t xml:space="preserve">**Late Ancient Ir.Fen. Inf.**                                                                       </t>
  </si>
  <si>
    <t xml:space="preserve">**Late Antient Ir Fen Inf**                                                      </t>
  </si>
  <si>
    <t xml:space="preserve">**Late Antient Ir. Fen. Inf.**                                                                      </t>
  </si>
  <si>
    <t xml:space="preserve">**Late Antient Ir Fenc Inf**                                                     </t>
  </si>
  <si>
    <t xml:space="preserve">**Late Antient Ir. Fenc. Inf.**                                                                     </t>
  </si>
  <si>
    <t xml:space="preserve">**Late Argyllshire Fen Ins**                                                     </t>
  </si>
  <si>
    <t xml:space="preserve">**Late Argyllshire Fen. Ins**                                                                       </t>
  </si>
  <si>
    <t xml:space="preserve">**Late Argyllshire Fenc Inf**                                                    </t>
  </si>
  <si>
    <t xml:space="preserve">**Late Argyllshire Fenc. Inf.**                                                                     </t>
  </si>
  <si>
    <t xml:space="preserve">**Late Artil In Ireland**                                                        </t>
  </si>
  <si>
    <t xml:space="preserve">**Late Artil. in Ireland**                                                                          </t>
  </si>
  <si>
    <t xml:space="preserve">**Late Banff Fen Inf**                                                           </t>
  </si>
  <si>
    <t xml:space="preserve">**Late Banff Fen. Inf.**                                                                            </t>
  </si>
  <si>
    <t xml:space="preserve">**Late Banss Fen Ins Brigadier**                                                 </t>
  </si>
  <si>
    <t xml:space="preserve">**Late Banss. Fen. Ins. Brigadier**                                                                 </t>
  </si>
  <si>
    <t xml:space="preserve">**Late Birmingham Fen Inf**                                                      </t>
  </si>
  <si>
    <t xml:space="preserve">**Late Birmingham Fen. Inf.**                                                                       </t>
  </si>
  <si>
    <t xml:space="preserve">**Late Brodrick S Foot**                                                         </t>
  </si>
  <si>
    <t xml:space="preserve">**Late Brodrick's Foot**                                                                            </t>
  </si>
  <si>
    <t xml:space="preserve">**Late Caithness F Ins Brigadier**                                               </t>
  </si>
  <si>
    <t xml:space="preserve">**Late Caithness F Ins  Brigadier **                                                                </t>
  </si>
  <si>
    <t xml:space="preserve">**Late Cambrian Rang Brigadier**                                                 </t>
  </si>
  <si>
    <t xml:space="preserve">**Late Cambrian Rang. Brigadier**                                                                   </t>
  </si>
  <si>
    <t xml:space="preserve">**Late Capt Of Mariness**                                                        </t>
  </si>
  <si>
    <t xml:space="preserve">**Late Capt.of Mariness**                                                                           </t>
  </si>
  <si>
    <t xml:space="preserve">**Late Captian Of Invalids**                                                     </t>
  </si>
  <si>
    <t xml:space="preserve">**Late Captian Of Invalids**                                                                        </t>
  </si>
  <si>
    <t xml:space="preserve">**Late Cornficam Regt**                                                          </t>
  </si>
  <si>
    <t xml:space="preserve">**Late Cornficam Regt.**                                                                            </t>
  </si>
  <si>
    <t xml:space="preserve">**Late Corsican Rangers**                                                        </t>
  </si>
  <si>
    <t xml:space="preserve">**Late Corsican Rangers**                                                                           </t>
  </si>
  <si>
    <t xml:space="preserve">**Late Dev Corn F L Brigadier**                                                  </t>
  </si>
  <si>
    <t xml:space="preserve">**Late Dev &amp; Corn F L Brigadier **                                                                  </t>
  </si>
  <si>
    <t xml:space="preserve">**Late Devonandcornw Fen I**                                                     </t>
  </si>
  <si>
    <t xml:space="preserve">**Late DevonandCornw. Fen. I.**                                                                     </t>
  </si>
  <si>
    <t xml:space="preserve">**Late Dublin Regt**                                                             </t>
  </si>
  <si>
    <t xml:space="preserve">**Late Dublin Regt.**                                                                               </t>
  </si>
  <si>
    <t xml:space="preserve">**Late Effex Fenc Inf**                                                          </t>
  </si>
  <si>
    <t xml:space="preserve">**Late Effex Fenc. Inf.**                                                                           </t>
  </si>
  <si>
    <t xml:space="preserve">**Late Egin In Irel**                                                            </t>
  </si>
  <si>
    <t xml:space="preserve">**Late Egin.in Irel.**                                                                              </t>
  </si>
  <si>
    <t xml:space="preserve">**Late Essex Fen Ins**                                                           </t>
  </si>
  <si>
    <t xml:space="preserve">**Late Essex Fen. Ins.**                                                                            </t>
  </si>
  <si>
    <t xml:space="preserve">**Late Essex Fene Inf**                                                          </t>
  </si>
  <si>
    <t xml:space="preserve">**Late Essex Fene. Inf.**                                                                           </t>
  </si>
  <si>
    <t xml:space="preserve">**Late Fort Maj Of Edinburgh**                                                   </t>
  </si>
  <si>
    <t xml:space="preserve">**Late Fort Maj. of Edinburgh**                                                                     </t>
  </si>
  <si>
    <t xml:space="preserve">**Late Garrison Batt**                                                           </t>
  </si>
  <si>
    <t xml:space="preserve">**Late Garrison Batt.**                                                                             </t>
  </si>
  <si>
    <t xml:space="preserve">**Late Glengary Fene Inf**                                                       </t>
  </si>
  <si>
    <t xml:space="preserve">**Late Glengary Fene. Inf.**                                                                        </t>
  </si>
  <si>
    <t xml:space="preserve">**Late H Gr G**                                                                  </t>
  </si>
  <si>
    <t xml:space="preserve">**Late H. Gr. G**                                                                                   </t>
  </si>
  <si>
    <t xml:space="preserve">**Late Hompesch S M Rifle**                                                      </t>
  </si>
  <si>
    <t xml:space="preserve">**Late Hompesch's M. Rifle**                                                                        </t>
  </si>
  <si>
    <t xml:space="preserve">**Late Hompesch S M R**                                                          </t>
  </si>
  <si>
    <t xml:space="preserve">**Late Hompesch's M.R.**                                                                            </t>
  </si>
  <si>
    <t xml:space="preserve">**Late Hompeseh M R**                                                            </t>
  </si>
  <si>
    <t xml:space="preserve">**Late Hompeseh' M.R.**                                                                             </t>
  </si>
  <si>
    <t xml:space="preserve">**Late I Am Regt**                                                               </t>
  </si>
  <si>
    <t xml:space="preserve">**Late I Am. Regt.**                                                                                </t>
  </si>
  <si>
    <t xml:space="preserve">**Late I H Gr F**                                                                </t>
  </si>
  <si>
    <t xml:space="preserve">**Late I H. Gr. F.**                                                                                </t>
  </si>
  <si>
    <t xml:space="preserve">**Late Indeo Comp**                                                              </t>
  </si>
  <si>
    <t xml:space="preserve">**Late Indeo Comp.**                                                                                </t>
  </si>
  <si>
    <t xml:space="preserve">**Late Inverness F Ins Brigadier**                                               </t>
  </si>
  <si>
    <t xml:space="preserve">**Late Inverness F Ins Brigadier **                                                                 </t>
  </si>
  <si>
    <t xml:space="preserve">**Late King S Am Regiment**                                                      </t>
  </si>
  <si>
    <t xml:space="preserve">**Late King's Am. Regiment**                                                                        </t>
  </si>
  <si>
    <t xml:space="preserve">**Late L Brit Fen Ins Brigadier**                                                </t>
  </si>
  <si>
    <t xml:space="preserve">**Late L. Brit. Fen. Ins. Brigadier**                                                               </t>
  </si>
  <si>
    <t xml:space="preserve">**Late L Brit Fen Inf**                                                          </t>
  </si>
  <si>
    <t xml:space="preserve">**Late L.Brit.Fen.Inf.**                                                                            </t>
  </si>
  <si>
    <t xml:space="preserve">**Late Limerick Fen Inf**                                                        </t>
  </si>
  <si>
    <t xml:space="preserve">**Late Limerick Fen.Inf.**                                                                          </t>
  </si>
  <si>
    <t xml:space="preserve">**Late Liverpool Regiment**                                                      </t>
  </si>
  <si>
    <t xml:space="preserve">**Late Liverpool Regiment **                                                                        </t>
  </si>
  <si>
    <t xml:space="preserve">**Late Lochaber F Ins Brigadier**                                                </t>
  </si>
  <si>
    <t xml:space="preserve">**Late Lochaber F Ins Brigadier **                                                                  </t>
  </si>
  <si>
    <t xml:space="preserve">**Late Londonderry Rege**                                                        </t>
  </si>
  <si>
    <t xml:space="preserve">**Late Londonderry Rege**                                                                           </t>
  </si>
  <si>
    <t xml:space="preserve">**Late Loyal Cheshire Reg**                                                      </t>
  </si>
  <si>
    <t xml:space="preserve">**Late Loyal Cheshire Reg.**                                                                        </t>
  </si>
  <si>
    <t xml:space="preserve">**Late Loyal Inverness Fen Inf**                                                 </t>
  </si>
  <si>
    <t xml:space="preserve">**Late Loyal Inverness Fen. Inf.**                                                                  </t>
  </si>
  <si>
    <t xml:space="preserve">**Late Loyal Irish Fen Inf**                                                     </t>
  </si>
  <si>
    <t xml:space="preserve">**Late Loyal Irish Fen. Inf.**                                                                      </t>
  </si>
  <si>
    <t xml:space="preserve">**Late Loyal Irsh Fenc Inf**                                                     </t>
  </si>
  <si>
    <t xml:space="preserve">**Late Loyal Irsh Fenc. Inf.**                                                                      </t>
  </si>
  <si>
    <t xml:space="preserve">**Late Loyal Kelfo Regt**                                                        </t>
  </si>
  <si>
    <t xml:space="preserve">**Late Loyal kelfo Regt**                                                                           </t>
  </si>
  <si>
    <t xml:space="preserve">**Late Macdonald Srec Corps**                                                    </t>
  </si>
  <si>
    <t xml:space="preserve">**Late Macdonald'sRec.Corps**                                                                       </t>
  </si>
  <si>
    <t xml:space="preserve">**Late Macgonald S Rec Corps**                                                   </t>
  </si>
  <si>
    <t xml:space="preserve">**Late Macgonald's Rec. Corps**                                                                     </t>
  </si>
  <si>
    <t xml:space="preserve">**Late Major Of Marins**                                                         </t>
  </si>
  <si>
    <t xml:space="preserve">**Late Major of Marins**                                                                            </t>
  </si>
  <si>
    <t xml:space="preserve">**Late Newfoudland Fen Inf**                                                     </t>
  </si>
  <si>
    <t xml:space="preserve">**Late Newfoudland Fen.Inf.**                                                                       </t>
  </si>
  <si>
    <t xml:space="preserve">**Late Newfoundland Fen Inf**                                                    </t>
  </si>
  <si>
    <t xml:space="preserve">**Late Newfoundland Fen.Inf.**                                                                      </t>
  </si>
  <si>
    <t xml:space="preserve">**Late Newfoundland Fenc Inf**                                                   </t>
  </si>
  <si>
    <t xml:space="preserve">**Late Newfoundland Fenc. Inf.**                                                                    </t>
  </si>
  <si>
    <t xml:space="preserve">**Late Newfoundlandfen Inf**                                                     </t>
  </si>
  <si>
    <t xml:space="preserve">**Late NewfoundlandFen. Inf.**                                                                      </t>
  </si>
  <si>
    <t xml:space="preserve">**Late Of Stass Corps**                                                          </t>
  </si>
  <si>
    <t xml:space="preserve">**Late Of Stass Corps **                                                                            </t>
  </si>
  <si>
    <t xml:space="preserve">**Late P Of Wales S Own Fen Inf**                                                </t>
  </si>
  <si>
    <t xml:space="preserve">**Late P. of  Wales's own Fen. Inf.**                                                               </t>
  </si>
  <si>
    <t xml:space="preserve">**Late P Of Wales Sownf Inf**                                                    </t>
  </si>
  <si>
    <t xml:space="preserve">**Late P. of Wales'sownF.Inf.**                                                                     </t>
  </si>
  <si>
    <t xml:space="preserve">**Late Pershire Fenc Ins Brigadier**                                             </t>
  </si>
  <si>
    <t xml:space="preserve">**Late Pershire Fenc Ins Brigadier **                                                               </t>
  </si>
  <si>
    <t xml:space="preserve">**Late Perthsh F Inf**                                                           </t>
  </si>
  <si>
    <t xml:space="preserve">**Late Perthsh.F.Inf.**                                                                             </t>
  </si>
  <si>
    <t xml:space="preserve">**Late Pertshire Senc Inc Brigadier**                                            </t>
  </si>
  <si>
    <t xml:space="preserve">**Late Pertshire Senc Inc Brigadier **                                                              </t>
  </si>
  <si>
    <t xml:space="preserve">**Late R Dublin Regt**                                                           </t>
  </si>
  <si>
    <t xml:space="preserve">**Late R. Dublin Regt.**                                                                            </t>
  </si>
  <si>
    <t xml:space="preserve">**Late R Engineers In Ireland**                                                  </t>
  </si>
  <si>
    <t xml:space="preserve">**Late R. Engineers in Ireland**                                                                    </t>
  </si>
  <si>
    <t xml:space="preserve">**Late R Invalids**                                                              </t>
  </si>
  <si>
    <t xml:space="preserve">**Late R. Invalids **                                                                               </t>
  </si>
  <si>
    <t xml:space="preserve">**Late R Invalids Of Galway**                                                    </t>
  </si>
  <si>
    <t xml:space="preserve">**Late R. Invalids [of Galway**                                                                     </t>
  </si>
  <si>
    <t xml:space="preserve">**Late R Inv Gov Of Fithgnard**                                                  </t>
  </si>
  <si>
    <t xml:space="preserve">**Late R.Inv.Gov.of Fithgnard**                                                                     </t>
  </si>
  <si>
    <t xml:space="preserve">**Late Ramsay S Infantry**                                                       </t>
  </si>
  <si>
    <t xml:space="preserve">**Late Ramsay's Infantry**                                                                          </t>
  </si>
  <si>
    <t xml:space="preserve">**Late Recruting Corp**                                                          </t>
  </si>
  <si>
    <t xml:space="preserve">**Late Recruting Corp.**                                                                            </t>
  </si>
  <si>
    <t xml:space="preserve">**Late Roll S Insantry**                                                         </t>
  </si>
  <si>
    <t xml:space="preserve">**Late Roll's Insantry**                                                                            </t>
  </si>
  <si>
    <t xml:space="preserve">**Late Roll S R Insp Fd Off**                                                    </t>
  </si>
  <si>
    <t xml:space="preserve">**Late Roll's R. Insp. Fd. Off.**                                                                   </t>
  </si>
  <si>
    <t xml:space="preserve">**Late Ross And Crom Fenc Inf**                                                  </t>
  </si>
  <si>
    <t xml:space="preserve">**Late Ross and Crom. Fenc. Inf.**                                                                  </t>
  </si>
  <si>
    <t xml:space="preserve">**Late Roval Engineers**                                                         </t>
  </si>
  <si>
    <t xml:space="preserve">**Late Roval Engineers**                                                                            </t>
  </si>
  <si>
    <t xml:space="preserve">**Late Roy Ar In Irel**                                                          </t>
  </si>
  <si>
    <t xml:space="preserve">**Late Roy.Ar.in Irel**                                                                             </t>
  </si>
  <si>
    <t xml:space="preserve">**Late Roy Invalids**                                                            </t>
  </si>
  <si>
    <t xml:space="preserve">**Late Roy.Invalids**                                                                               </t>
  </si>
  <si>
    <t xml:space="preserve">**Late Roy Irish Art**                                                           </t>
  </si>
  <si>
    <t xml:space="preserve">**Late Roy.Irish Art.**                                                                             </t>
  </si>
  <si>
    <t xml:space="preserve">**Late Royal For Art**                                                           </t>
  </si>
  <si>
    <t xml:space="preserve">**Late Royal For. Art.**                                                                            </t>
  </si>
  <si>
    <t xml:space="preserve">**Late Royal Garr Bn**                                                           </t>
  </si>
  <si>
    <t xml:space="preserve">**Late Royal Garr. Bn.**                                                                            </t>
  </si>
  <si>
    <t xml:space="preserve">**Late Royal Glafgow Regt**                                                      </t>
  </si>
  <si>
    <t xml:space="preserve">**Late Royal Glafgow Regt.**                                                                        </t>
  </si>
  <si>
    <t xml:space="preserve">**Late Royal Invalid**                                                           </t>
  </si>
  <si>
    <t xml:space="preserve">**Late Royal Invalid**                                                                              </t>
  </si>
  <si>
    <t xml:space="preserve">**Late Royal Invalids Of Galway**                                                </t>
  </si>
  <si>
    <t xml:space="preserve">**Late Royal Invalids of Galway**                                                                   </t>
  </si>
  <si>
    <t xml:space="preserve">**Late Royal Kelfo Regt**                                                        </t>
  </si>
  <si>
    <t xml:space="preserve">**Late Royal Kelfo Regt **                                                                          </t>
  </si>
  <si>
    <t xml:space="preserve">**Late Royal Kelse Regt**                                                        </t>
  </si>
  <si>
    <t xml:space="preserve">**Late Royal Kelse Regt.**                                                                          </t>
  </si>
  <si>
    <t xml:space="preserve">**Late Royal Sheffield Regt**                                                    </t>
  </si>
  <si>
    <t xml:space="preserve">**Late Royal Sheffield Regt.**                                                                      </t>
  </si>
  <si>
    <t xml:space="preserve">**Late Royalartillery In Ireland**                                               </t>
  </si>
  <si>
    <t xml:space="preserve">**Late RoyalArtillery in Ireland**                                                                  </t>
  </si>
  <si>
    <t xml:space="preserve">**Late Rut F C Lt Gov Tynm Cliff F**                                             </t>
  </si>
  <si>
    <t xml:space="preserve">**Late Rut.F.C. Lt.Gov. Tynm.&amp;Cliff F.**                                                            </t>
  </si>
  <si>
    <t xml:space="preserve">**Late Scotch Brig D Gov Of**                                                    </t>
  </si>
  <si>
    <t xml:space="preserve">**Late Scotch Brig. D. Gov. of**                                                                    </t>
  </si>
  <si>
    <t xml:space="preserve">**Late Scotch Brig St Maw S**                                                    </t>
  </si>
  <si>
    <t xml:space="preserve">**Late Scotch Brig. St.Maw's**                                                                      </t>
  </si>
  <si>
    <t xml:space="preserve">**Late Shessield Regt**                                                          </t>
  </si>
  <si>
    <t xml:space="preserve">**Late Shessield Regt.**                                                                            </t>
  </si>
  <si>
    <t xml:space="preserve">**Late Sicilian Regt**                                                           </t>
  </si>
  <si>
    <t xml:space="preserve">**Late Sicilian Regt.**                                                                             </t>
  </si>
  <si>
    <t xml:space="preserve">**Late Sincliian Regt**                                                          </t>
  </si>
  <si>
    <t xml:space="preserve">**Late Sincliian Regt**                                                                             </t>
  </si>
  <si>
    <t xml:space="preserve">**Late Somerset Fene Inf**                                                       </t>
  </si>
  <si>
    <t xml:space="preserve">**Late Somerset Fene. Inf.**                                                                        </t>
  </si>
  <si>
    <t xml:space="preserve">**Late Unattach Officers**                                                       </t>
  </si>
  <si>
    <t xml:space="preserve">**Late Unattach Officers**                                                                          </t>
  </si>
  <si>
    <t xml:space="preserve">**Late Unattached Oficers**                                                      </t>
  </si>
  <si>
    <t xml:space="preserve">**Late Unattached Oficers**                                                                         </t>
  </si>
  <si>
    <t xml:space="preserve">**Late Unattached Ossicers**                                                     </t>
  </si>
  <si>
    <t xml:space="preserve">**Late Unattached Ossicers **                                                                       </t>
  </si>
  <si>
    <t xml:space="preserve">**Late Unattaches Officers**                                                     </t>
  </si>
  <si>
    <t xml:space="preserve">**Late Unattaches Officers**                                                                        </t>
  </si>
  <si>
    <t xml:space="preserve">**Late Villettes S F**                                                           </t>
  </si>
  <si>
    <t xml:space="preserve">**Late Villettes's F.**                                                                             </t>
  </si>
  <si>
    <t xml:space="preserve">**Late Yk Lt Ins Vol Dqmg**                                                      </t>
  </si>
  <si>
    <t xml:space="preserve">**Late Yk. Lt. Ins. Vol.DQMG**                                                                      </t>
  </si>
  <si>
    <t xml:space="preserve">**Late York Light Inf Vols**                                                     </t>
  </si>
  <si>
    <t xml:space="preserve">**Late York Light Inf. Vols**                                                                       </t>
  </si>
  <si>
    <t xml:space="preserve">**Late York Rangers Brigadier**                                                  </t>
  </si>
  <si>
    <t xml:space="preserve">**Late York Rangers Brigadier**                                                                     </t>
  </si>
  <si>
    <t xml:space="preserve">**Late A Regiment Of Infantry**                                                  </t>
  </si>
  <si>
    <t xml:space="preserve">**Late a Regiment of Infantry**                                                                     </t>
  </si>
  <si>
    <t xml:space="preserve">**Late Aunattached Officers**                                                    </t>
  </si>
  <si>
    <t xml:space="preserve">**Late aunattached Officers**                                                                       </t>
  </si>
  <si>
    <t xml:space="preserve">**Late Hompesch S M Rislemen**                                                   </t>
  </si>
  <si>
    <t xml:space="preserve">**Late hompesch's M.Rislemen**                                                                      </t>
  </si>
  <si>
    <t xml:space="preserve">**Late Of 13 Royal Vet Bn**                                                      </t>
  </si>
  <si>
    <t xml:space="preserve">**Late of 13 Royal Vet. Bn.**                                                                       </t>
  </si>
  <si>
    <t xml:space="preserve">**Late Of 17**                                                                   </t>
  </si>
  <si>
    <t xml:space="preserve">**Late of 17 **                                                                                     </t>
  </si>
  <si>
    <t xml:space="preserve">**Late Of 1F Gds**                                                               </t>
  </si>
  <si>
    <t xml:space="preserve">**Late of 1F. Gds.**                                                                                </t>
  </si>
  <si>
    <t xml:space="preserve">**Late Of 2 Liste Gds**                                                          </t>
  </si>
  <si>
    <t xml:space="preserve">**Late of 2 Liste Gds.**                                                                            </t>
  </si>
  <si>
    <t xml:space="preserve">**Late Of 4 Garr Bn**                                                            </t>
  </si>
  <si>
    <t xml:space="preserve">**Late of 4 Garr. Bn.**                                                                             </t>
  </si>
  <si>
    <t xml:space="preserve">**Late Of 5 West India Regt**                                                    </t>
  </si>
  <si>
    <t xml:space="preserve">**Late of 5 West India Regt.**                                                                      </t>
  </si>
  <si>
    <t xml:space="preserve">**Late Of 7 Royal Veteran Bn**                                                   </t>
  </si>
  <si>
    <t xml:space="preserve">**Late of 7 Royal Veteran Bn.**                                                                     </t>
  </si>
  <si>
    <t xml:space="preserve">**Late Of 9 Royal Vetean Bn**                                                    </t>
  </si>
  <si>
    <t xml:space="preserve">**Late of 9 Royal Vetean Bn.**                                                                      </t>
  </si>
  <si>
    <t xml:space="preserve">**Late Of Chasseurs Britann**                                                    </t>
  </si>
  <si>
    <t xml:space="preserve">**Late of Chasseurs Britann.**                                                                      </t>
  </si>
  <si>
    <t xml:space="preserve">**Late Of Gar Leg**                                                              </t>
  </si>
  <si>
    <t xml:space="preserve">**Late of Gar. Leg.**                                                                               </t>
  </si>
  <si>
    <t xml:space="preserve">**Late Of Ger Leg**                                                              </t>
  </si>
  <si>
    <t xml:space="preserve">**Late of Ger. Leg.**                                                                               </t>
  </si>
  <si>
    <t xml:space="preserve">**Late Of Gerr Leg**                                                             </t>
  </si>
  <si>
    <t xml:space="preserve">**Late of Gerr. Leg.**                                                                              </t>
  </si>
  <si>
    <t xml:space="preserve">**Late Of Invalids**                                                             </t>
  </si>
  <si>
    <t xml:space="preserve">**Late of Invalids **                                                                               </t>
  </si>
  <si>
    <t xml:space="preserve">**Late Of R M**                                                                  </t>
  </si>
  <si>
    <t xml:space="preserve">**Late of R.M.**                                                                                    </t>
  </si>
  <si>
    <t xml:space="preserve">**Late Of Recruiting Corps**                                                     </t>
  </si>
  <si>
    <t xml:space="preserve">**Late of Recruiting Corps **                                                                       </t>
  </si>
  <si>
    <t xml:space="preserve">**Late Of Staff Corps**                                                          </t>
  </si>
  <si>
    <t xml:space="preserve">**Late of Staff Corps**                                                                             </t>
  </si>
  <si>
    <t xml:space="preserve">**Late The King S Am Reg**                                                       </t>
  </si>
  <si>
    <t xml:space="preserve">**Late the King's Am. Reg.**                                                                        </t>
  </si>
  <si>
    <t xml:space="preserve">**Late The Kings Am Regt**                                                       </t>
  </si>
  <si>
    <t xml:space="preserve">**Late the Kings Am. Regt.**                                                                        </t>
  </si>
  <si>
    <t xml:space="preserve">**Late104 F**                                                                    </t>
  </si>
  <si>
    <t xml:space="preserve">**Late104 F.**                                                                                      </t>
  </si>
  <si>
    <t xml:space="preserve">**Late110 F**                                                                    </t>
  </si>
  <si>
    <t xml:space="preserve">**Late110 F.**                                                                                      </t>
  </si>
  <si>
    <t xml:space="preserve">**Late91 F**                                                                     </t>
  </si>
  <si>
    <t xml:space="preserve">**Late91 F.**                                                                                       </t>
  </si>
  <si>
    <t xml:space="preserve">**Latedev Corn F I**                                                             </t>
  </si>
  <si>
    <t xml:space="preserve">**LateDev.&amp;Corn.F.I.**                                                                              </t>
  </si>
  <si>
    <t xml:space="preserve">**Latel Inverness F I**                                                          </t>
  </si>
  <si>
    <t xml:space="preserve">**LateL.Inverness F.I.**                                                                            </t>
  </si>
  <si>
    <t xml:space="preserve">**Latelondonderryrg**                                                            </t>
  </si>
  <si>
    <t xml:space="preserve">**LateLondonderryRg.**                                                                              </t>
  </si>
  <si>
    <t xml:space="preserve">**Laten Low Fen In**                                                             </t>
  </si>
  <si>
    <t xml:space="preserve">**LateN.Low.Fen.In.**                                                                               </t>
  </si>
  <si>
    <t xml:space="preserve">**Lateroy Ar In Irel**                                                           </t>
  </si>
  <si>
    <t xml:space="preserve">**LateRoy.Ar.in Irel.**                                                                             </t>
  </si>
  <si>
    <t xml:space="preserve">**Later 95F**                                                                    </t>
  </si>
  <si>
    <t xml:space="preserve">**Later 95F**                                                                                       </t>
  </si>
  <si>
    <t xml:space="preserve">**Laye R M**                                                                     </t>
  </si>
  <si>
    <t xml:space="preserve">**Laye R.M.**                                                                                       </t>
  </si>
  <si>
    <t xml:space="preserve">**Ld Elgin S Fencible Infantry**                                                 </t>
  </si>
  <si>
    <t xml:space="preserve">**Ld. Elgin's Fencible Infantry**                                                                   </t>
  </si>
  <si>
    <t xml:space="preserve">**Ld Mountnorris S F**                                                           </t>
  </si>
  <si>
    <t xml:space="preserve">**Ld. Mountnorris's F.**                                                                            </t>
  </si>
  <si>
    <t xml:space="preserve">**Ld Strath Late Corps**                                                         </t>
  </si>
  <si>
    <t xml:space="preserve">**Ld. Strath. late CorpsÂ **                                                                         </t>
  </si>
  <si>
    <t xml:space="preserve">**Ld Starthaven S Late Corps**                                                   </t>
  </si>
  <si>
    <t xml:space="preserve">**Ld.Starthaven's Late Corps**                                                                      </t>
  </si>
  <si>
    <t xml:space="preserve">**Legion**                                                                       </t>
  </si>
  <si>
    <t xml:space="preserve">**Legion**                                                                                          </t>
  </si>
  <si>
    <t xml:space="preserve">**Leonard**                                                                      </t>
  </si>
  <si>
    <t xml:space="preserve">**Leonard**                                                                                         </t>
  </si>
  <si>
    <t xml:space="preserve">**Lewis**                                                                        </t>
  </si>
  <si>
    <t xml:space="preserve">**Lewis**                                                                                           </t>
  </si>
  <si>
    <t xml:space="preserve">**Lewis Baron**                                                                  </t>
  </si>
  <si>
    <t xml:space="preserve">**Lewis, Baron**                                                                                    </t>
  </si>
  <si>
    <t xml:space="preserve">**Liet Gov Of Hull**                                                             </t>
  </si>
  <si>
    <t xml:space="preserve">**Liet. Gov. of Hull**                                                                              </t>
  </si>
  <si>
    <t xml:space="preserve">**Lieut Gov R Mitz Cot**                                                         </t>
  </si>
  <si>
    <t xml:space="preserve">**Lieut. Gov. R.Mitz. Cot.**                                                                        </t>
  </si>
  <si>
    <t xml:space="preserve">**Lieutenant Colonel 18F Deputy Adjutant General**                               </t>
  </si>
  <si>
    <t xml:space="preserve">**Lieutenant Colonel 18F. Deputy Adjutant General**                                                 </t>
  </si>
  <si>
    <t xml:space="preserve">**Lieutenant Colonel 3 D G**                                                     </t>
  </si>
  <si>
    <t xml:space="preserve">**Lieutenant Colonel 3 D. G.**                                                                      </t>
  </si>
  <si>
    <t xml:space="preserve">**Lieutenant Colonel Invalid Engineer**                                          </t>
  </si>
  <si>
    <t xml:space="preserve">**Lieutenant Colonel Invalid Engineer**                                                             </t>
  </si>
  <si>
    <t xml:space="preserve">**Lieutenant Colonel Of Engineers In Ireland**                                   </t>
  </si>
  <si>
    <t xml:space="preserve">**Lieutenant Colonel of Engineers in Ireland**                                                      </t>
  </si>
  <si>
    <t xml:space="preserve">**Lieutenant Governor Of Hull**                                                  </t>
  </si>
  <si>
    <t xml:space="preserve">**Lieutenant Governor of Hull**                                                                     </t>
  </si>
  <si>
    <t xml:space="preserve">**Lochabar Infantry**                                                            </t>
  </si>
  <si>
    <t xml:space="preserve">**Lochabar Infantry**                                                                               </t>
  </si>
  <si>
    <t xml:space="preserve">**Lochaber F In**                                                                </t>
  </si>
  <si>
    <t xml:space="preserve">**Lochaber F.In.**                                                                                  </t>
  </si>
  <si>
    <t xml:space="preserve">**Lod Strathaven S Late Corps**                                                  </t>
  </si>
  <si>
    <t xml:space="preserve">**Lod Strathaven's late Corps**                                                                     </t>
  </si>
  <si>
    <t xml:space="preserve">**Londonderry And Culmorre Fort**                                                </t>
  </si>
  <si>
    <t xml:space="preserve">**Londonderry and Culmorre Fort **                                                                  </t>
  </si>
  <si>
    <t xml:space="preserve">**Lord Charles**                                                                 </t>
  </si>
  <si>
    <t xml:space="preserve">**Lord Charles**                                                                                    </t>
  </si>
  <si>
    <t xml:space="preserve">**Lord Edward K C B**                                                            </t>
  </si>
  <si>
    <t xml:space="preserve">**Lord Edward, K. C. B.**                                                                           </t>
  </si>
  <si>
    <t xml:space="preserve">**Lord Elgin S Fencible Ins**                                                    </t>
  </si>
  <si>
    <t xml:space="preserve">**Lord Elgin's Fencible Ins.**                                                                      </t>
  </si>
  <si>
    <t xml:space="preserve">**Lord Elgins Fenc Inc**                                                         </t>
  </si>
  <si>
    <t xml:space="preserve">**Lord Elgins Fenc.Inc.**                                                                           </t>
  </si>
  <si>
    <t xml:space="preserve">**Lord Fitzroy**                                                                 </t>
  </si>
  <si>
    <t xml:space="preserve">**Lord Fitzroy**                                                                                    </t>
  </si>
  <si>
    <t xml:space="preserve">**Lord Macdonald S Fenc Inf**                                                    </t>
  </si>
  <si>
    <t xml:space="preserve">**Lord Macdonald's Fenc. Inf.**                                                                     </t>
  </si>
  <si>
    <t xml:space="preserve">**Lord Montnorris S F**                                                          </t>
  </si>
  <si>
    <t xml:space="preserve">**Lord Montnorris's F.**                                                                            </t>
  </si>
  <si>
    <t xml:space="preserve">**Lord William**                                                                 </t>
  </si>
  <si>
    <t xml:space="preserve">**Lord William**                                                                                    </t>
  </si>
  <si>
    <t xml:space="preserve">**Lord A**                                                                       </t>
  </si>
  <si>
    <t xml:space="preserve">**Lord, A.**                                                                                        </t>
  </si>
  <si>
    <t xml:space="preserve">**Lord K C B**                                                                   </t>
  </si>
  <si>
    <t xml:space="preserve">**Lord, K.C.B.**                                                                                    </t>
  </si>
  <si>
    <t xml:space="preserve">**Loval Nottingham Fen Inf**                                                     </t>
  </si>
  <si>
    <t xml:space="preserve">**Loval Nottingham Fen.Inf.**                                                                       </t>
  </si>
  <si>
    <t xml:space="preserve">**Loyal Essex Fenc Infantry**                                                    </t>
  </si>
  <si>
    <t xml:space="preserve">**Loyal  Essex Fenc. Infantry**                                                                     </t>
  </si>
  <si>
    <t xml:space="preserve">**Loyal Br Fencib Inf**                                                          </t>
  </si>
  <si>
    <t xml:space="preserve">**Loyal Br. Fencib. Inf.**                                                                          </t>
  </si>
  <si>
    <t xml:space="preserve">**Loyal British Fencible Ins**                                                   </t>
  </si>
  <si>
    <t xml:space="preserve">**Loyal British Fencible Ins.**                                                                     </t>
  </si>
  <si>
    <t xml:space="preserve">**Loyal Durham Fene Ins**                                                        </t>
  </si>
  <si>
    <t xml:space="preserve">**Loyal Durham Fene.Ins.**                                                                          </t>
  </si>
  <si>
    <t xml:space="preserve">**Loyal Effex Fencible Inf**                                                     </t>
  </si>
  <si>
    <t xml:space="preserve">**Loyal Effex Fencible Inf.**                                                                       </t>
  </si>
  <si>
    <t xml:space="preserve">**Loyal Effex Fenv Cav**                                                         </t>
  </si>
  <si>
    <t xml:space="preserve">**Loyal Effex Fenv.cav.**                                                                           </t>
  </si>
  <si>
    <t xml:space="preserve">**Loyal Effex Fenx Inf**                                                         </t>
  </si>
  <si>
    <t xml:space="preserve">**Loyal Effex Fenx. Inf**                                                                           </t>
  </si>
  <si>
    <t xml:space="preserve">**Loyal Essex F Cavalry**                                                        </t>
  </si>
  <si>
    <t xml:space="preserve">**Loyal Essex F. Cavalry**                                                                          </t>
  </si>
  <si>
    <t xml:space="preserve">**Loyal Essex Fenc Cavalry**                                                     </t>
  </si>
  <si>
    <t xml:space="preserve">**Loyal Essex Fenc. Cavalry**                                                                       </t>
  </si>
  <si>
    <t xml:space="preserve">**Loyal Essez Fenc Inf**                                                         </t>
  </si>
  <si>
    <t xml:space="preserve">**Loyal Essez Fenc. Inf.**                                                                          </t>
  </si>
  <si>
    <t xml:space="preserve">**Loyal Fssex Fene Cavalry**                                                     </t>
  </si>
  <si>
    <t xml:space="preserve">**Loyal Fssex Fene.Cavalry**                                                                        </t>
  </si>
  <si>
    <t xml:space="preserve">**Loyal Invernes Fenc Inf**                                                      </t>
  </si>
  <si>
    <t xml:space="preserve">**Loyal Invernes Fenc. Inf.**                                                                       </t>
  </si>
  <si>
    <t xml:space="preserve">**Loyal Inverness Fen Inss**                                                     </t>
  </si>
  <si>
    <t xml:space="preserve">**Loyal Inverness Fen. Inss**                                                                       </t>
  </si>
  <si>
    <t xml:space="preserve">**Loyal Inverness Fen Inf**                                                      </t>
  </si>
  <si>
    <t xml:space="preserve">**Loyal Inverness Fen.Inf.**                                                                        </t>
  </si>
  <si>
    <t xml:space="preserve">**Loyal Invernessshire Fen Ins**                                                 </t>
  </si>
  <si>
    <t xml:space="preserve">**Loyal Invernessshire Fen. Ins.**                                                                  </t>
  </si>
  <si>
    <t xml:space="preserve">**Loyal Irish Fencible Ins**                                                     </t>
  </si>
  <si>
    <t xml:space="preserve">**Loyal Irish Fencible Ins.**                                                                       </t>
  </si>
  <si>
    <t xml:space="preserve">**Loyal Limerick Fenc Inf**                                                      </t>
  </si>
  <si>
    <t xml:space="preserve">**Loyal Limerick Fenc. Inf.**                                                                       </t>
  </si>
  <si>
    <t xml:space="preserve">**Loyal Limerick Fene Inf**                                                      </t>
  </si>
  <si>
    <t xml:space="preserve">**Loyal Limerick Fene. Inf**                                                                        </t>
  </si>
  <si>
    <t xml:space="preserve">**Loyal Limerick Fene Inf George**                                               </t>
  </si>
  <si>
    <t xml:space="preserve">**Loyal Limerick Fene. Inf.George**                                                                 </t>
  </si>
  <si>
    <t xml:space="preserve">**Loyal Macleod Fenc Ins**                                                       </t>
  </si>
  <si>
    <t xml:space="preserve">**Loyal Macleod Fenc. Ins.**                                                                        </t>
  </si>
  <si>
    <t xml:space="preserve">**Loyal Nottingham Fen Ins**                                                     </t>
  </si>
  <si>
    <t xml:space="preserve">**Loyal Nottingham Fen. Ins.**                                                                      </t>
  </si>
  <si>
    <t xml:space="preserve">**Loyal Smoersetsh Fenc Inc**                                                    </t>
  </si>
  <si>
    <t xml:space="preserve">**Loyal Smoersetsh. Fenc. Inc.**                                                                    </t>
  </si>
  <si>
    <t xml:space="preserve">**Loyal Tay Fencible Insantry**                                                  </t>
  </si>
  <si>
    <t xml:space="preserve">**Loyal Tay Fencible Insantry **                                                                    </t>
  </si>
  <si>
    <t xml:space="preserve">**Loyel Tay Fenc Infantry**                                                      </t>
  </si>
  <si>
    <t xml:space="preserve">**Loyel Tay Fenc. Infantry**                                                                        </t>
  </si>
  <si>
    <t xml:space="preserve">**Lt Col 1 D G**                                                                 </t>
  </si>
  <si>
    <t xml:space="preserve">**Lt. Col.  1 D. G.**                                                                               </t>
  </si>
  <si>
    <t xml:space="preserve">**Lt Col 1 L G**                                                                 </t>
  </si>
  <si>
    <t xml:space="preserve">**Lt. Col. 1 L. G.**                                                                                </t>
  </si>
  <si>
    <t xml:space="preserve">**Lt Col Com Late Gar Bat**                                                      </t>
  </si>
  <si>
    <t xml:space="preserve">**Lt. Col. Com. Late Gar. Bat.**                                                                    </t>
  </si>
  <si>
    <t xml:space="preserve">**Lt Col Invalid Engineers**                                                     </t>
  </si>
  <si>
    <t xml:space="preserve">**Lt. Col. Invalid Engineers**                                                                      </t>
  </si>
  <si>
    <t xml:space="preserve">**Lt Col Of Engineers In Irel**                                                  </t>
  </si>
  <si>
    <t xml:space="preserve">**Lt. Col. Of Engineers in Irel**                                                                   </t>
  </si>
  <si>
    <t xml:space="preserve">**Lt Col R R H G**                                                               </t>
  </si>
  <si>
    <t xml:space="preserve">**Lt. Col. R. R. H. G.**                                                                            </t>
  </si>
  <si>
    <t xml:space="preserve">**Lt Elgin S Fene Infantry**                                                     </t>
  </si>
  <si>
    <t xml:space="preserve">**Lt. Elgin's Fene.Infantry**                                                                       </t>
  </si>
  <si>
    <t xml:space="preserve">**Lt Gov Of St John New**                                                        </t>
  </si>
  <si>
    <t xml:space="preserve">**Lt. Gov of St. John New**                                                                         </t>
  </si>
  <si>
    <t xml:space="preserve">**Lt Gov**                                                                       </t>
  </si>
  <si>
    <t xml:space="preserve">**Lt. Gov.**                                                                                        </t>
  </si>
  <si>
    <t xml:space="preserve">**Lt Gove Of Cork Ft George**                                                    </t>
  </si>
  <si>
    <t xml:space="preserve">**Lt. Gove of Cork [Ft. George**                                                                    </t>
  </si>
  <si>
    <t xml:space="preserve">**Lt Col Invalid Engin**                                                         </t>
  </si>
  <si>
    <t xml:space="preserve">**Lt.Col. Invalid Engin.**                                                                          </t>
  </si>
  <si>
    <t xml:space="preserve">**Lt Col Late King S Am Rgt**                                                    </t>
  </si>
  <si>
    <t xml:space="preserve">**Lt.Col. Late King's Am.Rgt.**                                                                     </t>
  </si>
  <si>
    <t xml:space="preserve">**Lt Gov Of Carliste**                                                           </t>
  </si>
  <si>
    <t xml:space="preserve">**Lt.Gov. of Carliste**                                                                             </t>
  </si>
  <si>
    <t xml:space="preserve">**Lt Gov Of Landguard Fort**                                                     </t>
  </si>
  <si>
    <t xml:space="preserve">**Lt.Gov.of Landguard Fort**                                                                        </t>
  </si>
  <si>
    <t xml:space="preserve">**Lt Gov Ofedinb Ca**                                                            </t>
  </si>
  <si>
    <t xml:space="preserve">**Lt.Gov.ofEdinb.Ca.**                                                                              </t>
  </si>
  <si>
    <t xml:space="preserve">**Lt Of The Tower**                                                              </t>
  </si>
  <si>
    <t xml:space="preserve">**Lt.of the Tower**                                                                                 </t>
  </si>
  <si>
    <t xml:space="preserve">**M J**                                                                          </t>
  </si>
  <si>
    <t xml:space="preserve">**M, J.**                                                                                           </t>
  </si>
  <si>
    <t xml:space="preserve">**M**                                                                            </t>
  </si>
  <si>
    <t xml:space="preserve">**M.**                                                                                              </t>
  </si>
  <si>
    <t xml:space="preserve">**Macdonald S Rec C**                                                            </t>
  </si>
  <si>
    <t xml:space="preserve">**Macdonald's Rec.C.**                                                                              </t>
  </si>
  <si>
    <t xml:space="preserve">**Macdonald S Rec Cor**                                                          </t>
  </si>
  <si>
    <t xml:space="preserve">**Macdonald's Rec.Cor.**                                                                            </t>
  </si>
  <si>
    <t xml:space="preserve">**Mackenzie S Fencible Inf**                                                     </t>
  </si>
  <si>
    <t xml:space="preserve">**Mackenzie's Fencible Inf.**                                                                       </t>
  </si>
  <si>
    <t xml:space="preserve">**Maj U Cana**                                                                   </t>
  </si>
  <si>
    <t xml:space="preserve">**Maj. U. Cana.**                                                                                   </t>
  </si>
  <si>
    <t xml:space="preserve">**Maj Of Chel Hosp**                                                             </t>
  </si>
  <si>
    <t xml:space="preserve">**Maj.of Chel. Hosp.**                                                                              </t>
  </si>
  <si>
    <t xml:space="preserve">**Major 4 D G**                                                                  </t>
  </si>
  <si>
    <t xml:space="preserve">**Major 4 D. G.**                                                                                   </t>
  </si>
  <si>
    <t xml:space="preserve">**Major Of Engineers In Irel**                                                   </t>
  </si>
  <si>
    <t xml:space="preserve">**Major of Engineers in Irel**                                                                      </t>
  </si>
  <si>
    <t xml:space="preserve">**Major Of Engineers In Ireland**                                                </t>
  </si>
  <si>
    <t xml:space="preserve">**Major of Engineers in Ireland**                                                                   </t>
  </si>
  <si>
    <t xml:space="preserve">**Marcus**                                                                       </t>
  </si>
  <si>
    <t xml:space="preserve">**Marcus**                                                                                          </t>
  </si>
  <si>
    <t xml:space="preserve">**Marquess Of**                                                                  </t>
  </si>
  <si>
    <t xml:space="preserve">**Marquess of**                                                                                     </t>
  </si>
  <si>
    <t xml:space="preserve">**Meuron S Insantry**                                                            </t>
  </si>
  <si>
    <t xml:space="preserve">**Meuron's Insantry**                                                                               </t>
  </si>
  <si>
    <t xml:space="preserve">**Meuron S Regt A De C To**                                                      </t>
  </si>
  <si>
    <t xml:space="preserve">**Meuron's Regt. A. de C. to**                                                                      </t>
  </si>
  <si>
    <t xml:space="preserve">**Mid Lothian Fenc Canvlry**                                                     </t>
  </si>
  <si>
    <t xml:space="preserve">**Mid Lothian Fenc. Canvlry**                                                                       </t>
  </si>
  <si>
    <t xml:space="preserve">**Mid Lothian Fenc Cav**                                                         </t>
  </si>
  <si>
    <t xml:space="preserve">**Mid Lothian Fenc. Cav.**                                                                          </t>
  </si>
  <si>
    <t xml:space="preserve">**Mid Lothian Fenc Cavalry**                                                     </t>
  </si>
  <si>
    <t xml:space="preserve">**Mid Lothian Fenc.Cavalry**                                                                        </t>
  </si>
  <si>
    <t xml:space="preserve">**Mids Lothian Fenc Car**                                                        </t>
  </si>
  <si>
    <t xml:space="preserve">**Mids Lothian fenc. Car.**                                                                         </t>
  </si>
  <si>
    <t xml:space="preserve">**Mil Artificers**                                                               </t>
  </si>
  <si>
    <t xml:space="preserve">**Mil. Artificers**                                                                                 </t>
  </si>
  <si>
    <t xml:space="preserve">**Mil College**                                                                  </t>
  </si>
  <si>
    <t xml:space="preserve">**Mil. College**                                                                                    </t>
  </si>
  <si>
    <t xml:space="preserve">**Montgomeryshire**                                                              </t>
  </si>
  <si>
    <t xml:space="preserve">**Montgomeryshire **                                                                                </t>
  </si>
  <si>
    <t xml:space="preserve">**Montgomeryshire Militia**                                                      </t>
  </si>
  <si>
    <t xml:space="preserve">**Montgomeryshire Militia**                                                                         </t>
  </si>
  <si>
    <t xml:space="preserve">**Moore**                                                                        </t>
  </si>
  <si>
    <t xml:space="preserve">**Moore**                                                                                           </t>
  </si>
  <si>
    <t xml:space="preserve">**N Brunsw Fenc**                                                                </t>
  </si>
  <si>
    <t xml:space="preserve">**N. Brunsw. Fenc.**                                                                                </t>
  </si>
  <si>
    <t xml:space="preserve">**Neil**                                                                         </t>
  </si>
  <si>
    <t xml:space="preserve">**Neil**                                                                                            </t>
  </si>
  <si>
    <t xml:space="preserve">**Neuron S R**                                                                   </t>
  </si>
  <si>
    <t xml:space="preserve">**Neuron's R.**                                                                                     </t>
  </si>
  <si>
    <t xml:space="preserve">**New Romney Fen Cavalry**                                                       </t>
  </si>
  <si>
    <t xml:space="preserve">**New Romney Fen. Cavalry **                                                                        </t>
  </si>
  <si>
    <t xml:space="preserve">**New Romney Fencible Cav**                                                      </t>
  </si>
  <si>
    <t xml:space="preserve">**New Romney Fencible Cav.**                                                                        </t>
  </si>
  <si>
    <t xml:space="preserve">**New Romney Fene Cavalry**                                                      </t>
  </si>
  <si>
    <t xml:space="preserve">**New Romney Fene Cavalry**                                                                         </t>
  </si>
  <si>
    <t xml:space="preserve">**New S Wales Corps**                                                            </t>
  </si>
  <si>
    <t xml:space="preserve">**New S. Wales Corps**                                                                              </t>
  </si>
  <si>
    <t xml:space="preserve">**New S W Corps**                                                                </t>
  </si>
  <si>
    <t xml:space="preserve">**New S.W.Corps**                                                                                   </t>
  </si>
  <si>
    <t xml:space="preserve">**New South Wale Corps**                                                         </t>
  </si>
  <si>
    <t xml:space="preserve">**New South Wale Corps**                                                                            </t>
  </si>
  <si>
    <t xml:space="preserve">**New South Wales Cops**                                                         </t>
  </si>
  <si>
    <t xml:space="preserve">**New South Wales Cops**                                                                            </t>
  </si>
  <si>
    <t xml:space="preserve">**New South Walves Corps**                                                       </t>
  </si>
  <si>
    <t xml:space="preserve">**New South Walves Corps**                                                                          </t>
  </si>
  <si>
    <t xml:space="preserve">**Newf Fen Infantry**                                                            </t>
  </si>
  <si>
    <t xml:space="preserve">**Newf.Fen.Infantry**                                                                               </t>
  </si>
  <si>
    <t xml:space="preserve">**Newf Fenc**                                                                    </t>
  </si>
  <si>
    <t xml:space="preserve">**Newf.Fenc.**                                                                                      </t>
  </si>
  <si>
    <t xml:space="preserve">**Newfound Fenc Inf**                                                            </t>
  </si>
  <si>
    <t xml:space="preserve">**Newfound. Fenc. Inf.**                                                                            </t>
  </si>
  <si>
    <t xml:space="preserve">**Newfoundland Fenc Ins**                                                        </t>
  </si>
  <si>
    <t xml:space="preserve">**Newfoundland Fenc. Ins.**                                                                         </t>
  </si>
  <si>
    <t xml:space="preserve">**Newfoundland Fene Inf**                                                        </t>
  </si>
  <si>
    <t xml:space="preserve">**Newfoundland Fene.Inf.**                                                                          </t>
  </si>
  <si>
    <t xml:space="preserve">**Newfouned Fen Inf**                                                            </t>
  </si>
  <si>
    <t xml:space="preserve">**Newfouned Fen. Inf.**                                                                             </t>
  </si>
  <si>
    <t xml:space="preserve">**Newsoundland F**                                                               </t>
  </si>
  <si>
    <t xml:space="preserve">**Newsoundland F.**                                                                                 </t>
  </si>
  <si>
    <t xml:space="preserve">**Newsoundland Fen Inf**                                                         </t>
  </si>
  <si>
    <t xml:space="preserve">**Newsoundland Fen.Inf.**                                                                           </t>
  </si>
  <si>
    <t xml:space="preserve">**Nicoll S Regiment**                                                            </t>
  </si>
  <si>
    <t xml:space="preserve">**Nicoll's Regiment**                                                                               </t>
  </si>
  <si>
    <t xml:space="preserve">**No Devon**                                                                     </t>
  </si>
  <si>
    <t xml:space="preserve">**No. Devon**                                                                                       </t>
  </si>
  <si>
    <t xml:space="preserve">**No Sc F I A Gen Inn Am**                                                       </t>
  </si>
  <si>
    <t xml:space="preserve">**No. Sc. F.I.A.Gen.inN.Am.**                                                                       </t>
  </si>
  <si>
    <t xml:space="preserve">**No Sco Fen**                                                                   </t>
  </si>
  <si>
    <t xml:space="preserve">**No. Sco. Fen.**                                                                                   </t>
  </si>
  <si>
    <t xml:space="preserve">**No Sco Fenc**                                                                  </t>
  </si>
  <si>
    <t xml:space="preserve">**No. Sco.Fenc.**                                                                                   </t>
  </si>
  <si>
    <t xml:space="preserve">**Norfolk Fenc Cav**                                                             </t>
  </si>
  <si>
    <t xml:space="preserve">**Norfolk Fenc. Cav.**                                                                              </t>
  </si>
  <si>
    <t xml:space="preserve">**Norsolk Fencible Cav**                                                         </t>
  </si>
  <si>
    <t xml:space="preserve">**Norsolk Fencible Cav.**                                                                           </t>
  </si>
  <si>
    <t xml:space="preserve">**Norsolk Fene Cav**                                                             </t>
  </si>
  <si>
    <t xml:space="preserve">**Norsolk Fene.Cav.**                                                                               </t>
  </si>
  <si>
    <t xml:space="preserve">**North America Annapolis Royal**                                                </t>
  </si>
  <si>
    <t xml:space="preserve">**North America. Annapolis Royal**                                                                  </t>
  </si>
  <si>
    <t xml:space="preserve">**North America New Brunswick**                                                  </t>
  </si>
  <si>
    <t xml:space="preserve">**North America. New Brunswick**                                                                    </t>
  </si>
  <si>
    <t xml:space="preserve">**North America Placentia**                                                      </t>
  </si>
  <si>
    <t xml:space="preserve">**North America. Placentia**                                                                        </t>
  </si>
  <si>
    <t xml:space="preserve">**North Lincon Milities**                                                        </t>
  </si>
  <si>
    <t xml:space="preserve">**North Lincon Milities**                                                                           </t>
  </si>
  <si>
    <t xml:space="preserve">**North Lowland Fene Inf**                                                       </t>
  </si>
  <si>
    <t xml:space="preserve">**North Lowland Fene Inf**                                                                          </t>
  </si>
  <si>
    <t xml:space="preserve">**North Lowland Fene Inf Hon**                                                   </t>
  </si>
  <si>
    <t xml:space="preserve">**North Lowland Fene. Inf.Hon.**                                                                    </t>
  </si>
  <si>
    <t xml:space="preserve">**Nottingham Fenc Ins**                                                          </t>
  </si>
  <si>
    <t xml:space="preserve">**Nottingham Fenc. Ins.**                                                                           </t>
  </si>
  <si>
    <t xml:space="preserve">**Nottingharmshire Fene Inf**                                                    </t>
  </si>
  <si>
    <t xml:space="preserve">**Nottingharmshire Fene.Inf.**                                                                      </t>
  </si>
  <si>
    <t xml:space="preserve">**Nov Sco Fenc Inf**                                                             </t>
  </si>
  <si>
    <t xml:space="preserve">**Nov. Sco. Fenc. Inf.**                                                                            </t>
  </si>
  <si>
    <t xml:space="preserve">**Nova Scotia F**                                                                </t>
  </si>
  <si>
    <t xml:space="preserve">**Nova Scotia F.**                                                                                  </t>
  </si>
  <si>
    <t xml:space="preserve">**Nova Scotia F I**                                                              </t>
  </si>
  <si>
    <t xml:space="preserve">**Nova Scotia F. I.**                                                                               </t>
  </si>
  <si>
    <t xml:space="preserve">**Nova Scotia Fen**                                                              </t>
  </si>
  <si>
    <t xml:space="preserve">**Nova Scotia Fen.**                                                                                </t>
  </si>
  <si>
    <t xml:space="preserve">**Nova Seo Fen**                                                                 </t>
  </si>
  <si>
    <t xml:space="preserve">**Nova Seo. Fen.**                                                                                  </t>
  </si>
  <si>
    <t xml:space="preserve">**Nova Scotia F Inf**                                                            </t>
  </si>
  <si>
    <t xml:space="preserve">**Nova scotia F Inf**                                                                               </t>
  </si>
  <si>
    <t xml:space="preserve">**Novascotia Fenc**                                                              </t>
  </si>
  <si>
    <t xml:space="preserve">**NovaScotia Fenc**                                                                                 </t>
  </si>
  <si>
    <t xml:space="preserve">**Nugent S Levy**                                                                </t>
  </si>
  <si>
    <t xml:space="preserve">**Nugent's Levy**                                                                                   </t>
  </si>
  <si>
    <t xml:space="preserve">**Of Late 1 Royal Veteran Bn**                                                   </t>
  </si>
  <si>
    <t xml:space="preserve">**Of Late 1 Royal Veteran Bn.**                                                                     </t>
  </si>
  <si>
    <t xml:space="preserve">**Of Late 1 Royal Veteran Batt**                                                 </t>
  </si>
  <si>
    <t xml:space="preserve">**Of late 1 Royal Veteran Batt.**                                                                   </t>
  </si>
  <si>
    <t xml:space="preserve">**Of Late 11 Royal Vet Batt**                                                    </t>
  </si>
  <si>
    <t xml:space="preserve">**Of late 11 Royal Vet. Batt.**                                                                     </t>
  </si>
  <si>
    <t xml:space="preserve">**Of Late 11 Royal Veteran Bn**                                                  </t>
  </si>
  <si>
    <t xml:space="preserve">**Of late 11 Royal Veteran Bn.**                                                                    </t>
  </si>
  <si>
    <t xml:space="preserve">**Of Late 12 R V B Com Gen Of Hos To The Forces**                                </t>
  </si>
  <si>
    <t xml:space="preserve">**Of late 12 R.V.B.Com.Gen.of Hos. to The Forces**                                                  </t>
  </si>
  <si>
    <t xml:space="preserve">**Of Late 12 Royal Veteran Bn**                                                  </t>
  </si>
  <si>
    <t xml:space="preserve">**Of late 12 Royal Veteran Bn.**                                                                    </t>
  </si>
  <si>
    <t xml:space="preserve">**Of Late 1R V B L Gv Lang F**                                                   </t>
  </si>
  <si>
    <t xml:space="preserve">**Of late 1R.V.B.L.Gv.Lang.F.**                                                                     </t>
  </si>
  <si>
    <t xml:space="preserve">**Of Late 2 R V Bn Lt Gov Scilly Isl**                                           </t>
  </si>
  <si>
    <t xml:space="preserve">**Of late 2 R. V. Bn. Lt. Gov. Scilly Isl.**                                                        </t>
  </si>
  <si>
    <t xml:space="preserve">**Of Late 2 Royal Veteran Bn**                                                   </t>
  </si>
  <si>
    <t xml:space="preserve">**Of late 2 Royal Veteran Bn.**                                                                     </t>
  </si>
  <si>
    <t xml:space="preserve">**Of Late 2nd Greek Regt**                                                       </t>
  </si>
  <si>
    <t xml:space="preserve">**Of late 2d Greek Regt.**                                                                          </t>
  </si>
  <si>
    <t xml:space="preserve">**Of Late 4 Garr Bn**                                                            </t>
  </si>
  <si>
    <t xml:space="preserve">**Of late 4 Garr. Bn.**                                                                             </t>
  </si>
  <si>
    <t xml:space="preserve">**Of Late 4 Royal Vet Bn Gov Of Galway**                                         </t>
  </si>
  <si>
    <t xml:space="preserve">**Of late 4 Royal Vet. Bn. Gov.of Galway**                                                          </t>
  </si>
  <si>
    <t xml:space="preserve">**Of Late 4Roy Vet Bn Gov Of Galway**                                            </t>
  </si>
  <si>
    <t xml:space="preserve">**Of late 4Roy. Vet.Bn.Gov.of Galway**                                                              </t>
  </si>
  <si>
    <t xml:space="preserve">**Of Late 5 Royal Vet Batt**                                                     </t>
  </si>
  <si>
    <t xml:space="preserve">**Of late 5 Royal Vet. Batt. **                                                                     </t>
  </si>
  <si>
    <t xml:space="preserve">**Of Late 7 Royal Veteran Bn**                                                   </t>
  </si>
  <si>
    <t xml:space="preserve">**Of late 7 Royal Veteran Bn.**                                                                     </t>
  </si>
  <si>
    <t xml:space="preserve">**Of Late 7R V B L G Ofchester**                                                 </t>
  </si>
  <si>
    <t xml:space="preserve">**Of late 7R.V.B.L.G.ofChester**                                                                    </t>
  </si>
  <si>
    <t xml:space="preserve">**Of Late 9 Royal Vet Bn**                                                       </t>
  </si>
  <si>
    <t xml:space="preserve">**Of late 9 Royal Vet. Bn.**                                                                        </t>
  </si>
  <si>
    <t xml:space="preserve">**Of Late 9 Royal Veteran Bn**                                                   </t>
  </si>
  <si>
    <t xml:space="preserve">**Of late 9 Royal Veteran Bn.**                                                                     </t>
  </si>
  <si>
    <t xml:space="preserve">**Of Late5 R V B Maj Ofchel H**                                                  </t>
  </si>
  <si>
    <t xml:space="preserve">**Of late5 R.V.B.Maj.ofChel.H.**                                                                    </t>
  </si>
  <si>
    <t xml:space="preserve">**Of Late7 R V B L G Of Chester**                                                </t>
  </si>
  <si>
    <t xml:space="preserve">**Of late7 R.V.B.L.G.of Chester**                                                                   </t>
  </si>
  <si>
    <t xml:space="preserve">**Oflate5 R V B Maj Of Chel H**                                                  </t>
  </si>
  <si>
    <t xml:space="preserve">**Oflate5 R.V.B.Maj.of.Chel.H.**                                                                    </t>
  </si>
  <si>
    <t xml:space="preserve">**Oliver Thomas**                                                                </t>
  </si>
  <si>
    <t xml:space="preserve">**Oliver Thomas**                                                                                   </t>
  </si>
  <si>
    <t xml:space="preserve">**Ordnance Riding Houseest**                                                     </t>
  </si>
  <si>
    <t xml:space="preserve">**Ordnance Riding HouseEst.**                                                                       </t>
  </si>
  <si>
    <t xml:space="preserve">**Orkney Fencibles**                                                             </t>
  </si>
  <si>
    <t xml:space="preserve">**Orkney Fencibles**                                                                                </t>
  </si>
  <si>
    <t xml:space="preserve">**P Of Wales S Own Fenc Ins**                                                    </t>
  </si>
  <si>
    <t xml:space="preserve">**P. of Wales's own Fenc. Ins.**                                                                    </t>
  </si>
  <si>
    <t xml:space="preserve">**P 30 No713**                                                                   </t>
  </si>
  <si>
    <t xml:space="preserve">**P.30, No713.**                                                                                    </t>
  </si>
  <si>
    <t xml:space="preserve">**Page 29**                                                                      </t>
  </si>
  <si>
    <t xml:space="preserve">**Page 29**                                                                                         </t>
  </si>
  <si>
    <t xml:space="preserve">**Page 32**                                                                      </t>
  </si>
  <si>
    <t xml:space="preserve">**Page 32**                                                                                         </t>
  </si>
  <si>
    <t xml:space="preserve">**Page 39**                                                                      </t>
  </si>
  <si>
    <t xml:space="preserve">**Page 39**                                                                                         </t>
  </si>
  <si>
    <t xml:space="preserve">**Patrick V**                                                                    </t>
  </si>
  <si>
    <t xml:space="preserve">**Patrick V. **                                                                                     </t>
  </si>
  <si>
    <t xml:space="preserve">**Paym Of Rec Dist**                                                             </t>
  </si>
  <si>
    <t xml:space="preserve">**Paym.of Rec.Dist.**                                                                               </t>
  </si>
  <si>
    <t xml:space="preserve">**Pemb Fene Cav**                                                                </t>
  </si>
  <si>
    <t xml:space="preserve">**Pemb.Fene.Cav.**                                                                                  </t>
  </si>
  <si>
    <t xml:space="preserve">**Pembrokeshire Fenc Cav**                                                       </t>
  </si>
  <si>
    <t xml:space="preserve">**Pembrokeshire Fenc. Cav.**                                                                        </t>
  </si>
  <si>
    <t xml:space="preserve">**Pembrokeshire Fene Cav**                                                       </t>
  </si>
  <si>
    <t xml:space="preserve">**Pembrokeshire Fene. Cav**                                                                         </t>
  </si>
  <si>
    <t xml:space="preserve">**Perm Assistant In The Q M Gen Dep**                                            </t>
  </si>
  <si>
    <t xml:space="preserve">**Perm, Assistant in the Q.M. Gen. Dep.**                                                           </t>
  </si>
  <si>
    <t xml:space="preserve">**Perm Aff Q M G**                                                               </t>
  </si>
  <si>
    <t xml:space="preserve">**Perm.Aff.Q.M.G.**                                                                                 </t>
  </si>
  <si>
    <t xml:space="preserve">**Perm Assist Q M Gen**                                                          </t>
  </si>
  <si>
    <t xml:space="preserve">**Perm.Assist.Q.M.Gen,**                                                                            </t>
  </si>
  <si>
    <t xml:space="preserve">**Permanent Aff Q M G**                                                          </t>
  </si>
  <si>
    <t xml:space="preserve">**Permanent Aff. Q.M.G.**                                                                           </t>
  </si>
  <si>
    <t xml:space="preserve">**Peter**                                                                        </t>
  </si>
  <si>
    <t xml:space="preserve">**Peter**                                                                                           </t>
  </si>
  <si>
    <t xml:space="preserve">**Philip Baron**                                                                 </t>
  </si>
  <si>
    <t xml:space="preserve">**Philip, Baron**                                                                                   </t>
  </si>
  <si>
    <t xml:space="preserve">**Physician Forces**                                                             </t>
  </si>
  <si>
    <t xml:space="preserve">**Physician Forces**                                                                                </t>
  </si>
  <si>
    <t xml:space="preserve">**Pollen S Fene Inf**                                                            </t>
  </si>
  <si>
    <t xml:space="preserve">**Pollen's Fene.Inf.**                                                                              </t>
  </si>
  <si>
    <t xml:space="preserve">**Port Service**                                                                 </t>
  </si>
  <si>
    <t xml:space="preserve">**Port Service**                                                                                    </t>
  </si>
  <si>
    <t xml:space="preserve">**Portsmo**                                                                      </t>
  </si>
  <si>
    <t xml:space="preserve">**Portsmo.**                                                                                        </t>
  </si>
  <si>
    <t xml:space="preserve">**Portug Serv D Q M G N Brit**                                                   </t>
  </si>
  <si>
    <t xml:space="preserve">**Portug.Serv.D.Q.M.G.N.Brit**                                                                      </t>
  </si>
  <si>
    <t xml:space="preserve">**Portugal Und Lt G Beresford**                                                  </t>
  </si>
  <si>
    <t xml:space="preserve">**Portugal und. Lt.G. Beresford**                                                                   </t>
  </si>
  <si>
    <t xml:space="preserve">**Pr Royal S Own Fenc Cav**                                                      </t>
  </si>
  <si>
    <t xml:space="preserve">**Pr. Royal's Own Fenc. Cav.**                                                                      </t>
  </si>
  <si>
    <t xml:space="preserve">**Pr Of Wales S Own F Inf**                                                      </t>
  </si>
  <si>
    <t xml:space="preserve">**Pr.of Wales's Own F.Inf.**                                                                        </t>
  </si>
  <si>
    <t xml:space="preserve">**Prin Aff Bar Mast Gen**                                                        </t>
  </si>
  <si>
    <t xml:space="preserve">**Prin.Aff.Bar.Mast.Gen,**                                                                          </t>
  </si>
  <si>
    <t xml:space="preserve">**Prince Of Wales S Own F Ins**                                                  </t>
  </si>
  <si>
    <t xml:space="preserve">**Prince of  Wales's own F. Ins.**                                                                  </t>
  </si>
  <si>
    <t xml:space="preserve">**Prince Of Wal Fenc Ins**                                                       </t>
  </si>
  <si>
    <t xml:space="preserve">**Prince of Wal Fenc. Ins.**                                                                        </t>
  </si>
  <si>
    <t xml:space="preserve">**Prince Of Wales**                                                              </t>
  </si>
  <si>
    <t xml:space="preserve">**Prince of Wales**                                                                                 </t>
  </si>
  <si>
    <t xml:space="preserve">**Prince Of Wales S Own F Inf**                                                  </t>
  </si>
  <si>
    <t xml:space="preserve">**Prince of Wales's own F. Inf.**                                                                   </t>
  </si>
  <si>
    <t xml:space="preserve">**Princefs Of Wales S**                                                          </t>
  </si>
  <si>
    <t xml:space="preserve">**Princefs Of Wales's**                                                                             </t>
  </si>
  <si>
    <t xml:space="preserve">**Princess Charlotte Of Wakes**                                                  </t>
  </si>
  <si>
    <t xml:space="preserve">**Princess Charlotte of Wakes**                                                                     </t>
  </si>
  <si>
    <t xml:space="preserve">**Princess Royal Sown F Cav**                                                    </t>
  </si>
  <si>
    <t xml:space="preserve">**Princess Royal'sown F.Cav**                                                                       </t>
  </si>
  <si>
    <t xml:space="preserve">**Provost Marshal**                                                              </t>
  </si>
  <si>
    <t xml:space="preserve">**Provost Marshal**                                                                                 </t>
  </si>
  <si>
    <t xml:space="preserve">**Prs Charlotte Of W S F L**                                                     </t>
  </si>
  <si>
    <t xml:space="preserve">**Prs.Charlotte of W;s F.L**                                                                        </t>
  </si>
  <si>
    <t xml:space="preserve">**Q M G In East Indies**                                                         </t>
  </si>
  <si>
    <t xml:space="preserve">**Q. M. G. in East Indies**                                                                         </t>
  </si>
  <si>
    <t xml:space="preserve">**Qua Mast Gen In Ireland**                                                      </t>
  </si>
  <si>
    <t xml:space="preserve">**Qua. Mast. Gen. in Ireland **                                                                     </t>
  </si>
  <si>
    <t xml:space="preserve">**Quar Master Gen**                                                              </t>
  </si>
  <si>
    <t xml:space="preserve">**Quar. Master Gen.**                                                                               </t>
  </si>
  <si>
    <t xml:space="preserve">**Quar Master Gen In Irel**                                                      </t>
  </si>
  <si>
    <t xml:space="preserve">**Quar. Master Gen. in Irel**                                                                       </t>
  </si>
  <si>
    <t xml:space="preserve">**Quarter Master General In Canada**                                             </t>
  </si>
  <si>
    <t xml:space="preserve">**Quarter Master General in Canada**                                                                </t>
  </si>
  <si>
    <t xml:space="preserve">**Queen S Late Am Reg**                                                          </t>
  </si>
  <si>
    <t xml:space="preserve">**Queen 's Late Am. Reg**                                                                           </t>
  </si>
  <si>
    <t xml:space="preserve">**Queen S German Regiment**                                                      </t>
  </si>
  <si>
    <t xml:space="preserve">**Queen's German Regiment **                                                                        </t>
  </si>
  <si>
    <t xml:space="preserve">**Queen S Late A Reg**                                                           </t>
  </si>
  <si>
    <t xml:space="preserve">**Queen's late A.Reg**                                                                              </t>
  </si>
  <si>
    <t xml:space="preserve">**Queen Sger Regt**                                                              </t>
  </si>
  <si>
    <t xml:space="preserve">**Queen'sGer. Regt.**                                                                               </t>
  </si>
  <si>
    <t xml:space="preserve">**Queen Sgerm Reg**                                                              </t>
  </si>
  <si>
    <t xml:space="preserve">**Queen'sGerm.Reg.**                                                                                </t>
  </si>
  <si>
    <t xml:space="preserve">**Queen Slatea Rangers**                                                         </t>
  </si>
  <si>
    <t xml:space="preserve">**Queen'slateA.Rangers**                                                                            </t>
  </si>
  <si>
    <t xml:space="preserve">**R**                                                                            </t>
  </si>
  <si>
    <t xml:space="preserve">**R.**                                                                                              </t>
  </si>
  <si>
    <t xml:space="preserve">**R Mil Asylam**                                                                 </t>
  </si>
  <si>
    <t xml:space="preserve">**R.  Mil. Asylam**                                                                                 </t>
  </si>
  <si>
    <t xml:space="preserve">**R A Dri**                                                                      </t>
  </si>
  <si>
    <t xml:space="preserve">**R. A. Dri.**                                                                                      </t>
  </si>
  <si>
    <t xml:space="preserve">**R Afe Corps**                                                                  </t>
  </si>
  <si>
    <t xml:space="preserve">**R. Afe. Corps**                                                                                   </t>
  </si>
  <si>
    <t xml:space="preserve">**R As C**                                                                       </t>
  </si>
  <si>
    <t xml:space="preserve">**R. As. C.**                                                                                       </t>
  </si>
  <si>
    <t xml:space="preserve">**R Asrican Corps**                                                              </t>
  </si>
  <si>
    <t xml:space="preserve">**R. Asrican Corps**                                                                                </t>
  </si>
  <si>
    <t xml:space="preserve">**R Atillery**                                                                   </t>
  </si>
  <si>
    <t xml:space="preserve">**R. Atillery**                                                                                     </t>
  </si>
  <si>
    <t xml:space="preserve">**R B**                                                                          </t>
  </si>
  <si>
    <t xml:space="preserve">**R. B.**                                                                                           </t>
  </si>
  <si>
    <t xml:space="preserve">**R C**                                                                          </t>
  </si>
  <si>
    <t xml:space="preserve">**R. C.**                                                                                           </t>
  </si>
  <si>
    <t xml:space="preserve">**R Cor Ra**                                                                     </t>
  </si>
  <si>
    <t xml:space="preserve">**R. Cor. Ra.**                                                                                     </t>
  </si>
  <si>
    <t xml:space="preserve">**R Coriscan Rangers**                                                           </t>
  </si>
  <si>
    <t xml:space="preserve">**R. Coriscan Rangers**                                                                             </t>
  </si>
  <si>
    <t xml:space="preserve">**R Corsian R**                                                                  </t>
  </si>
  <si>
    <t xml:space="preserve">**R. Corsian R.**                                                                                   </t>
  </si>
  <si>
    <t xml:space="preserve">**R Corsican R**                                                                 </t>
  </si>
  <si>
    <t xml:space="preserve">**R. Corsican R.**                                                                                  </t>
  </si>
  <si>
    <t xml:space="preserve">**R Corsiean Rangers**                                                           </t>
  </si>
  <si>
    <t xml:space="preserve">**R. Corsiean Rangers**                                                                             </t>
  </si>
  <si>
    <t xml:space="preserve">**R Drivers**                                                                    </t>
  </si>
  <si>
    <t xml:space="preserve">**R. Drivers**                                                                                      </t>
  </si>
  <si>
    <t xml:space="preserve">**R Engineers Dep Insp G Of**                                                    </t>
  </si>
  <si>
    <t xml:space="preserve">**R. Engineers Dep. Insp.  G. of**                                                                  </t>
  </si>
  <si>
    <t xml:space="preserve">**R Engineers Dep Insp G Of Fortif**                                             </t>
  </si>
  <si>
    <t xml:space="preserve">**R. Engineers Dep. Insp. G. of Fortif.**                                                           </t>
  </si>
  <si>
    <t xml:space="preserve">**R For Driv**                                                                   </t>
  </si>
  <si>
    <t xml:space="preserve">**R. For. Driv.**                                                                                   </t>
  </si>
  <si>
    <t xml:space="preserve">**R G**                                                                          </t>
  </si>
  <si>
    <t xml:space="preserve">**R. G.**                                                                                           </t>
  </si>
  <si>
    <t xml:space="preserve">**R J**                                                                          </t>
  </si>
  <si>
    <t xml:space="preserve">**R. J.**                                                                                           </t>
  </si>
  <si>
    <t xml:space="preserve">**R Newf Fenc**                                                                  </t>
  </si>
  <si>
    <t xml:space="preserve">**R. Newf. Fenc.**                                                                                  </t>
  </si>
  <si>
    <t xml:space="preserve">**R Newf Fenc Inf**                                                              </t>
  </si>
  <si>
    <t xml:space="preserve">**R. Newf. Fenc. Inf.**                                                                             </t>
  </si>
  <si>
    <t xml:space="preserve">**R Newfound Fenc**                                                              </t>
  </si>
  <si>
    <t xml:space="preserve">**R. Newfound. Fenc.**                                                                              </t>
  </si>
  <si>
    <t xml:space="preserve">**R News Fenc Ins**                                                              </t>
  </si>
  <si>
    <t xml:space="preserve">**R. News. Fenc, Ins.**                                                                             </t>
  </si>
  <si>
    <t xml:space="preserve">**R News Fenc Inf**                                                              </t>
  </si>
  <si>
    <t xml:space="preserve">**R. News. Fenc. Inf.**                                                                             </t>
  </si>
  <si>
    <t xml:space="preserve">**R Newsd Fenc**                                                                 </t>
  </si>
  <si>
    <t xml:space="preserve">**R. Newsd. Fenc.**                                                                                 </t>
  </si>
  <si>
    <t xml:space="preserve">**R Newsoundland Fenc**                                                          </t>
  </si>
  <si>
    <t xml:space="preserve">**R. Newsoundland Fenc.**                                                                           </t>
  </si>
  <si>
    <t xml:space="preserve">**R Reg H Gds**                                                                  </t>
  </si>
  <si>
    <t xml:space="preserve">**R. Reg. H. Gds.**                                                                                 </t>
  </si>
  <si>
    <t xml:space="preserve">**R Staff Corps Aff Q M G**                                                      </t>
  </si>
  <si>
    <t xml:space="preserve">**R. Staff Corps Aff. Q.M.G.**                                                                      </t>
  </si>
  <si>
    <t xml:space="preserve">**R Staff Corps D A Gen Isle**                                                   </t>
  </si>
  <si>
    <t xml:space="preserve">**R. Staff Corps, D. A. Gen. Isle**                                                                 </t>
  </si>
  <si>
    <t xml:space="preserve">**R W I Rs**                                                                     </t>
  </si>
  <si>
    <t xml:space="preserve">**R. W. I. Rs.**                                                                                    </t>
  </si>
  <si>
    <t xml:space="preserve">**R Wagg Tr**                                                                    </t>
  </si>
  <si>
    <t xml:space="preserve">**R. Wagg. Tr.**                                                                                    </t>
  </si>
  <si>
    <t xml:space="preserve">**R West Ind Reg**                                                               </t>
  </si>
  <si>
    <t xml:space="preserve">**R. West Ind. Reg.**                                                                               </t>
  </si>
  <si>
    <t xml:space="preserve">**R West India Rang**                                                            </t>
  </si>
  <si>
    <t xml:space="preserve">**R. West India Rang.**                                                                             </t>
  </si>
  <si>
    <t xml:space="preserve">**R West I Rang**                                                                </t>
  </si>
  <si>
    <t xml:space="preserve">**R. West. I. Rang.**                                                                               </t>
  </si>
  <si>
    <t xml:space="preserve">**R As Corpsq M Gn**                                                             </t>
  </si>
  <si>
    <t xml:space="preserve">**R.As.CorpsQ.M.Gn.**                                                                               </t>
  </si>
  <si>
    <t xml:space="preserve">**R Emg Inspec Gen Of**                                                          </t>
  </si>
  <si>
    <t xml:space="preserve">**R.Emg Inspec.Gen.of**                                                                             </t>
  </si>
  <si>
    <t xml:space="preserve">**R Eng Inspec Gen Of Fortif**                                                   </t>
  </si>
  <si>
    <t xml:space="preserve">**R.Eng Inspec.Gen.of Fortif.**                                                                     </t>
  </si>
  <si>
    <t xml:space="preserve">**R Eng Dep Insp G Of Fortis**                                                   </t>
  </si>
  <si>
    <t xml:space="preserve">**R.Eng.Dep.Insp.G. of Fortis.**                                                                    </t>
  </si>
  <si>
    <t xml:space="preserve">**R Engineers Dep Insp G Offortis**                                              </t>
  </si>
  <si>
    <t xml:space="preserve">**R.Engineers Dep Insp.G.ofFortis**                                                                 </t>
  </si>
  <si>
    <t xml:space="preserve">**R In Artill A B M G**                                                          </t>
  </si>
  <si>
    <t xml:space="preserve">**R.In. Artill. A. B. M. G.**                                                                       </t>
  </si>
  <si>
    <t xml:space="preserve">**R In Artil A B M G**                                                           </t>
  </si>
  <si>
    <t xml:space="preserve">**R.In.Artil.A.B.M.G**                                                                              </t>
  </si>
  <si>
    <t xml:space="preserve">**R New F I Q M G Forces In Mediter**                                            </t>
  </si>
  <si>
    <t xml:space="preserve">**R.New.F.I. Q.M.G. Forces in Mediter**                                                             </t>
  </si>
  <si>
    <t xml:space="preserve">**R News Fen**                                                                   </t>
  </si>
  <si>
    <t xml:space="preserve">**R.News. Fen.**                                                                                    </t>
  </si>
  <si>
    <t xml:space="preserve">**R R Of Ar**                                                                    </t>
  </si>
  <si>
    <t xml:space="preserve">**R.R.of Ar. **                                                                                     </t>
  </si>
  <si>
    <t xml:space="preserve">**R Reg Of Malta G C Of Force Mar**                                              </t>
  </si>
  <si>
    <t xml:space="preserve">**R.Reg.of Malta, G&amp;C of Force Mar.**                                                               </t>
  </si>
  <si>
    <t xml:space="preserve">**R Stass Corps Ass Q M G**                                                      </t>
  </si>
  <si>
    <t xml:space="preserve">**R.Stass Corps Ass.Q.M.G.**                                                                        </t>
  </si>
  <si>
    <t xml:space="preserve">**R Vet B Cap Ofcarisb Cas**                                                     </t>
  </si>
  <si>
    <t xml:space="preserve">**R.Vet.B.Cap.ofCarisb.Cas.**                                                                       </t>
  </si>
  <si>
    <t xml:space="preserve">**R W I Reng D A G**                                                             </t>
  </si>
  <si>
    <t xml:space="preserve">**R.W.I. Reng. D.A,G.**                                                                             </t>
  </si>
  <si>
    <t xml:space="preserve">**R W I Rang D A G Brigadier**                                                   </t>
  </si>
  <si>
    <t xml:space="preserve">**R.W.I.Rang.D.A.G. Brigadier**                                                                     </t>
  </si>
  <si>
    <t xml:space="preserve">**R Wagg Train Wagg Mas Gen**                                                    </t>
  </si>
  <si>
    <t xml:space="preserve">**R.Wagg.Train Wagg.Mas.Gen.**                                                                      </t>
  </si>
  <si>
    <t xml:space="preserve">**Ralph**                                                                        </t>
  </si>
  <si>
    <t xml:space="preserve">**Ralph**                                                                                           </t>
  </si>
  <si>
    <t xml:space="preserve">**Ramsay R**                                                                     </t>
  </si>
  <si>
    <t xml:space="preserve">**Ramsay R.**                                                                                       </t>
  </si>
  <si>
    <t xml:space="preserve">**Ramsay S Inf**                                                                 </t>
  </si>
  <si>
    <t xml:space="preserve">**Ramsay's Inf.**                                                                                   </t>
  </si>
  <si>
    <t xml:space="preserve">**Ramsay S Inf D Q M G In E Indies**                                             </t>
  </si>
  <si>
    <t xml:space="preserve">**Ramsay's Inf. D.Q.M.G. in E. Indies**                                                             </t>
  </si>
  <si>
    <t xml:space="preserve">**Ramsay S Regeiment**                                                           </t>
  </si>
  <si>
    <t xml:space="preserve">**Ramsay's Regeiment**                                                                              </t>
  </si>
  <si>
    <t xml:space="preserve">**Reayt Fencible**                                                               </t>
  </si>
  <si>
    <t xml:space="preserve">**Reayt Fencible**                                                                                  </t>
  </si>
  <si>
    <t xml:space="preserve">**Reg Horse Gds**                                                                </t>
  </si>
  <si>
    <t xml:space="preserve">**Reg. Horse Gds.**                                                                                 </t>
  </si>
  <si>
    <t xml:space="preserve">**Reg Marines**                                                                  </t>
  </si>
  <si>
    <t xml:space="preserve">**Reg.Marines**                                                                                     </t>
  </si>
  <si>
    <t xml:space="preserve">**Reg Of Inf**                                                                   </t>
  </si>
  <si>
    <t xml:space="preserve">**Reg.of Inf.**                                                                                     </t>
  </si>
  <si>
    <t xml:space="preserve">**Regt**                                                                         </t>
  </si>
  <si>
    <t xml:space="preserve">**Regt.**                                                                                           </t>
  </si>
  <si>
    <t xml:space="preserve">**Regt De Meuron Aide De C To The King**                                         </t>
  </si>
  <si>
    <t xml:space="preserve">**Regt. De Meuron Aide de C. to the King**                                                          </t>
  </si>
  <si>
    <t xml:space="preserve">**Ret Eng In Ire**                                                               </t>
  </si>
  <si>
    <t xml:space="preserve">**Ret. Eng. In Ire.**                                                                               </t>
  </si>
  <si>
    <t xml:space="preserve">**Ret Inval**                                                                    </t>
  </si>
  <si>
    <t xml:space="preserve">**Ret. Inval.**                                                                                     </t>
  </si>
  <si>
    <t xml:space="preserve">**Ret Marines**                                                                  </t>
  </si>
  <si>
    <t xml:space="preserve">**Ret.Marines**                                                                                     </t>
  </si>
  <si>
    <t xml:space="preserve">**Retire Invalids**                                                              </t>
  </si>
  <si>
    <t xml:space="preserve">**Retire Invalids**                                                                                 </t>
  </si>
  <si>
    <t xml:space="preserve">**Richard B**                                                                    </t>
  </si>
  <si>
    <t xml:space="preserve">**Richard B.**                                                                                      </t>
  </si>
  <si>
    <t xml:space="preserve">**Risfe Brigade**                                                                </t>
  </si>
  <si>
    <t xml:space="preserve">**Risfe Brigade**                                                                                   </t>
  </si>
  <si>
    <t xml:space="preserve">**Risie Briagade Aide De C To H R H Prince Regent**                              </t>
  </si>
  <si>
    <t xml:space="preserve">**Risie Briagade. Aide de C. to H. R. H. Prince Regent**                                            </t>
  </si>
  <si>
    <t xml:space="preserve">**Risle Corpss**                                                                 </t>
  </si>
  <si>
    <t xml:space="preserve">**Risle Corpss**                                                                                    </t>
  </si>
  <si>
    <t xml:space="preserve">**Riste Corps**                                                                  </t>
  </si>
  <si>
    <t xml:space="preserve">**Riste Corps**                                                                                     </t>
  </si>
  <si>
    <t xml:space="preserve">**Roayl Art**                                                                    </t>
  </si>
  <si>
    <t xml:space="preserve">**Roayl Art**                                                                                       </t>
  </si>
  <si>
    <t xml:space="preserve">**Robert M**                                                                     </t>
  </si>
  <si>
    <t xml:space="preserve">**Robert M.**                                                                                       </t>
  </si>
  <si>
    <t xml:space="preserve">**Robert Lord**                                                                  </t>
  </si>
  <si>
    <t xml:space="preserve">**Robert, Lord**                                                                                    </t>
  </si>
  <si>
    <t xml:space="preserve">**Roll S Inf**                                                                   </t>
  </si>
  <si>
    <t xml:space="preserve">**Roll's Inf.**                                                                                     </t>
  </si>
  <si>
    <t xml:space="preserve">**Roll S Ins**                                                                   </t>
  </si>
  <si>
    <t xml:space="preserve">**Roll's Ins.**                                                                                     </t>
  </si>
  <si>
    <t xml:space="preserve">**Roll S Insantry**                                                              </t>
  </si>
  <si>
    <t xml:space="preserve">**Roll's Insantry**                                                                                 </t>
  </si>
  <si>
    <t xml:space="preserve">**Roll S R**                                                                     </t>
  </si>
  <si>
    <t xml:space="preserve">**Roll's R.**                                                                                       </t>
  </si>
  <si>
    <t xml:space="preserve">**Rothesay And Caithness Fenc Inf**                                              </t>
  </si>
  <si>
    <t xml:space="preserve">**Rothesay and Caithness Fenc. Inf**                                                                </t>
  </si>
  <si>
    <t xml:space="preserve">**Rothsay Caithnefs Fenc Inf**                                                   </t>
  </si>
  <si>
    <t xml:space="preserve">**Rothsay &amp; Caithnefs Fenc. Inf.**                                                                  </t>
  </si>
  <si>
    <t xml:space="preserve">**Rothsay Caithness Fen Inf**                                                    </t>
  </si>
  <si>
    <t xml:space="preserve">**Rothsay &amp; caithness Fen.Inf.**                                                                    </t>
  </si>
  <si>
    <t xml:space="preserve">**Rothsay And Caithefs**                                                         </t>
  </si>
  <si>
    <t xml:space="preserve">**Rothsay and Caithefs**                                                                            </t>
  </si>
  <si>
    <t xml:space="preserve">**Rothsay And Caithefs Fenc**                                                    </t>
  </si>
  <si>
    <t xml:space="preserve">**Rothsay and Caithefs Fenc.**                                                                      </t>
  </si>
  <si>
    <t xml:space="preserve">**Rothsey And Caithnets**                                                        </t>
  </si>
  <si>
    <t xml:space="preserve">**Rothsey and Caithnets**                                                                           </t>
  </si>
  <si>
    <t xml:space="preserve">**Roval Garrison Bn**                                                            </t>
  </si>
  <si>
    <t xml:space="preserve">**Roval Garrison Bn**                                                                               </t>
  </si>
  <si>
    <t xml:space="preserve">**Roxborough Fenc Cav**                                                          </t>
  </si>
  <si>
    <t xml:space="preserve">**Roxborough Fenc. Cav.**                                                                           </t>
  </si>
  <si>
    <t xml:space="preserve">**Roxburgh Selkirk**                                                             </t>
  </si>
  <si>
    <t xml:space="preserve">**Roxburgh &amp; Selkirk**                                                                              </t>
  </si>
  <si>
    <t xml:space="preserve">**Roy New Febn Inf D Q M G**                                                     </t>
  </si>
  <si>
    <t xml:space="preserve">**Roy .New .Febn.inf.D.Q.M.G.**                                                                     </t>
  </si>
  <si>
    <t xml:space="preserve">**Roy Ar**                                                                       </t>
  </si>
  <si>
    <t xml:space="preserve">**Roy. Ar.**                                                                                        </t>
  </si>
  <si>
    <t xml:space="preserve">**Roy Invalid Art**                                                              </t>
  </si>
  <si>
    <t xml:space="preserve">**Roy. Invalid Art.**                                                                               </t>
  </si>
  <si>
    <t xml:space="preserve">**Roy News Fen Inf**                                                             </t>
  </si>
  <si>
    <t xml:space="preserve">**Roy. News. Fen. Inf.**                                                                            </t>
  </si>
  <si>
    <t xml:space="preserve">**Roy Regt Horse Gds**                                                           </t>
  </si>
  <si>
    <t xml:space="preserve">**Roy. Regt. Horse Gds.**                                                                           </t>
  </si>
  <si>
    <t xml:space="preserve">**Roy West India Ran**                                                           </t>
  </si>
  <si>
    <t xml:space="preserve">**Roy. West India Ran.**                                                                            </t>
  </si>
  <si>
    <t xml:space="preserve">**Roy Invalid Engineers**                                                        </t>
  </si>
  <si>
    <t xml:space="preserve">**Roy.Invalid Engineers**                                                                           </t>
  </si>
  <si>
    <t xml:space="preserve">**Royak Engineers**                                                              </t>
  </si>
  <si>
    <t xml:space="preserve">**Royak Engineers**                                                                                 </t>
  </si>
  <si>
    <t xml:space="preserve">**Royal African C**                                                              </t>
  </si>
  <si>
    <t xml:space="preserve">**Royal African C.**                                                                                </t>
  </si>
  <si>
    <t xml:space="preserve">**Royal Aritllery**                                                              </t>
  </si>
  <si>
    <t xml:space="preserve">**Royal Aritllery**                                                                                 </t>
  </si>
  <si>
    <t xml:space="preserve">**Royal Coriscan Rangers**                                                       </t>
  </si>
  <si>
    <t xml:space="preserve">**Royal Coriscan Rangers**                                                                          </t>
  </si>
  <si>
    <t xml:space="preserve">**Royal Corslean Rangers**                                                       </t>
  </si>
  <si>
    <t xml:space="preserve">**Royal Corslean Rangers**                                                                          </t>
  </si>
  <si>
    <t xml:space="preserve">**Royal Corstean Rangers**                                                       </t>
  </si>
  <si>
    <t xml:space="preserve">**Royal Corstean Rangers**                                                                          </t>
  </si>
  <si>
    <t xml:space="preserve">**Royal Emgineers**                                                              </t>
  </si>
  <si>
    <t xml:space="preserve">**Royal Emgineers**                                                                                 </t>
  </si>
  <si>
    <t xml:space="preserve">**Royal Gariffon Bn**                                                            </t>
  </si>
  <si>
    <t xml:space="preserve">**Royal Gariffon Bn.**                                                                              </t>
  </si>
  <si>
    <t xml:space="preserve">**Royal Garr Battn**                                                             </t>
  </si>
  <si>
    <t xml:space="preserve">**Royal Garr. Battn.**                                                                              </t>
  </si>
  <si>
    <t xml:space="preserve">**Royal Garrifon Bn**                                                            </t>
  </si>
  <si>
    <t xml:space="preserve">**Royal Garrifon Bn.**                                                                              </t>
  </si>
  <si>
    <t xml:space="preserve">**Royal Garrison Bat**                                                           </t>
  </si>
  <si>
    <t xml:space="preserve">**Royal Garrison Bat.**                                                                             </t>
  </si>
  <si>
    <t xml:space="preserve">**Royal Inv Art**                                                                </t>
  </si>
  <si>
    <t xml:space="preserve">**Royal Inv.Art.**                                                                                  </t>
  </si>
  <si>
    <t xml:space="preserve">**Royal Inv Art Ofrec Dist**                                                     </t>
  </si>
  <si>
    <t xml:space="preserve">**Royal Inv.Art. [ofRec.Dist.**                                                                     </t>
  </si>
  <si>
    <t xml:space="preserve">**Royal Invaid Artilley**                                                        </t>
  </si>
  <si>
    <t xml:space="preserve">**Royal Invaid Artilley **                                                                          </t>
  </si>
  <si>
    <t xml:space="preserve">**Royal Invalid Artilery**                                                       </t>
  </si>
  <si>
    <t xml:space="preserve">**Royal Invalid Artilery **                                                                         </t>
  </si>
  <si>
    <t xml:space="preserve">**Royal Invalid Artill**                                                         </t>
  </si>
  <si>
    <t xml:space="preserve">**Royal Invalid Artill**                                                                            </t>
  </si>
  <si>
    <t xml:space="preserve">**Royal Invalids Artilery**                                                      </t>
  </si>
  <si>
    <t xml:space="preserve">**Royal Invalids Artilery**                                                                         </t>
  </si>
  <si>
    <t xml:space="preserve">**Royal Invalids Engineers**                                                     </t>
  </si>
  <si>
    <t xml:space="preserve">**Royal Invalids Engineers**                                                                        </t>
  </si>
  <si>
    <t xml:space="preserve">**Royal Lanchshire Fenc Inf**                                                    </t>
  </si>
  <si>
    <t xml:space="preserve">**Royal Lanchshire Fenc. Inf.**                                                                     </t>
  </si>
  <si>
    <t xml:space="preserve">**Royal Maines**                                                                 </t>
  </si>
  <si>
    <t xml:space="preserve">**Royal Maines**                                                                                    </t>
  </si>
  <si>
    <t xml:space="preserve">**Royal Manx Fenc In**                                                           </t>
  </si>
  <si>
    <t xml:space="preserve">**Royal Manx Fenc.In**                                                                              </t>
  </si>
  <si>
    <t xml:space="preserve">**Royal Mil College**                                                            </t>
  </si>
  <si>
    <t xml:space="preserve">**Royal Mil. College**                                                                              </t>
  </si>
  <si>
    <t xml:space="preserve">**Royal Military Assylum**                                                       </t>
  </si>
  <si>
    <t xml:space="preserve">**Royal Military Assylum**                                                                          </t>
  </si>
  <si>
    <t xml:space="preserve">**Royal Millitary Asylum**                                                       </t>
  </si>
  <si>
    <t xml:space="preserve">**Royal Millitary Asylum**                                                                          </t>
  </si>
  <si>
    <t xml:space="preserve">**Royal Milltary College**                                                       </t>
  </si>
  <si>
    <t xml:space="preserve">**Royal Milltary College.**                                                                         </t>
  </si>
  <si>
    <t xml:space="preserve">**Royal Newf Fen Inf**                                                           </t>
  </si>
  <si>
    <t xml:space="preserve">**Royal Newf. Fen, Inf.**                                                                           </t>
  </si>
  <si>
    <t xml:space="preserve">**Royal Newfoundlandfen Ins**                                                    </t>
  </si>
  <si>
    <t xml:space="preserve">**Royal NewfoundlandFen. Ins.**                                                                     </t>
  </si>
  <si>
    <t xml:space="preserve">**Royal Tay Fencible Infantry**                                                  </t>
  </si>
  <si>
    <t xml:space="preserve">**Royal Tay Fencible Infantry**                                                                     </t>
  </si>
  <si>
    <t xml:space="preserve">**Royal West India Rang**                                                        </t>
  </si>
  <si>
    <t xml:space="preserve">**Royal West India Rang.**                                                                          </t>
  </si>
  <si>
    <t xml:space="preserve">**Royal Yoak Rangers**                                                           </t>
  </si>
  <si>
    <t xml:space="preserve">**Royal Yoak Rangers**                                                                              </t>
  </si>
  <si>
    <t xml:space="preserve">**Royals Horse Gds**                                                             </t>
  </si>
  <si>
    <t xml:space="preserve">**Royals Horse Gds.**                                                                               </t>
  </si>
  <si>
    <t xml:space="preserve">**Rt**                                                                           </t>
  </si>
  <si>
    <t xml:space="preserve">**Rt.**                                                                                             </t>
  </si>
  <si>
    <t xml:space="preserve">**Rudolphus**                                                                    </t>
  </si>
  <si>
    <t xml:space="preserve">**Rudolphus**                                                                                       </t>
  </si>
  <si>
    <t xml:space="preserve">**Rusane Shaw**                                                                  </t>
  </si>
  <si>
    <t xml:space="preserve">**Rusane Shaw**                                                                                     </t>
  </si>
  <si>
    <t xml:space="preserve">**Russell**                                                                      </t>
  </si>
  <si>
    <t xml:space="preserve">**Russell,**                                                                                        </t>
  </si>
  <si>
    <t xml:space="preserve">**Ruthland Fencible Cavalry**                                                    </t>
  </si>
  <si>
    <t xml:space="preserve">**Ruthland Fencible Cavalry **                                                                      </t>
  </si>
  <si>
    <t xml:space="preserve">**Rutland Fen Cav**                                                              </t>
  </si>
  <si>
    <t xml:space="preserve">**Rutland Fen. Cav.**                                                                               </t>
  </si>
  <si>
    <t xml:space="preserve">**Rutland Fenc Cav**                                                             </t>
  </si>
  <si>
    <t xml:space="preserve">**Rutland Fenc. Cav.**                                                                              </t>
  </si>
  <si>
    <t xml:space="preserve">**Rutland Reg Of Fenc Cavalry**                                                  </t>
  </si>
  <si>
    <t xml:space="preserve">**Rutland Reg. of Fenc. Cavalry**                                                                   </t>
  </si>
  <si>
    <t xml:space="preserve">**Rutlandshire Fensible Cav**                                                    </t>
  </si>
  <si>
    <t xml:space="preserve">**Rutlandshire Fensible Cav.**                                                                      </t>
  </si>
  <si>
    <t xml:space="preserve">**S Garrison Bn**                                                                </t>
  </si>
  <si>
    <t xml:space="preserve">**S Garrison Bn.**                                                                                  </t>
  </si>
  <si>
    <t xml:space="preserve">**S**                                                                            </t>
  </si>
  <si>
    <t xml:space="preserve">**S.**                                                                                              </t>
  </si>
  <si>
    <t xml:space="preserve">**S Baron K C B**                                                                </t>
  </si>
  <si>
    <t xml:space="preserve">**S. Baron, K. C. B.**                                                                              </t>
  </si>
  <si>
    <t xml:space="preserve">**Samuel Venables**                                                              </t>
  </si>
  <si>
    <t xml:space="preserve">**Samuel Venables**                                                                                 </t>
  </si>
  <si>
    <t xml:space="preserve">**Sempronius**                                                                   </t>
  </si>
  <si>
    <t xml:space="preserve">**Sempronius**                                                                                      </t>
  </si>
  <si>
    <t xml:space="preserve">**Serv Withtheportuguesearmy**                                                   </t>
  </si>
  <si>
    <t xml:space="preserve">**Serv.WiththeportugueseArmy**                                                                      </t>
  </si>
  <si>
    <t xml:space="preserve">**Siciliam Regt**                                                                </t>
  </si>
  <si>
    <t xml:space="preserve">**Siciliam Regt.**                                                                                  </t>
  </si>
  <si>
    <t xml:space="preserve">**Sicilian**                                                                     </t>
  </si>
  <si>
    <t xml:space="preserve">**Sicilian **                                                                                       </t>
  </si>
  <si>
    <t xml:space="preserve">**Sir Alan K C B**                                                               </t>
  </si>
  <si>
    <t xml:space="preserve">**Sir Alan, K.C.B.**                                                                                </t>
  </si>
  <si>
    <t xml:space="preserve">**Sir Alex K C B**                                                               </t>
  </si>
  <si>
    <t xml:space="preserve">**Sir Alex. K. C. B.**                                                                              </t>
  </si>
  <si>
    <t xml:space="preserve">**Sir Alexander Bt**                                                             </t>
  </si>
  <si>
    <t xml:space="preserve">**Sir Alexander, Bt.**                                                                              </t>
  </si>
  <si>
    <t xml:space="preserve">**Sir Alexander K C B**                                                          </t>
  </si>
  <si>
    <t xml:space="preserve">**Sir Alexander, K. C. B.**                                                                         </t>
  </si>
  <si>
    <t xml:space="preserve">**Sir Andrew K C B**                                                             </t>
  </si>
  <si>
    <t xml:space="preserve">**Sir Andrew, K.C.B.**                                                                              </t>
  </si>
  <si>
    <t xml:space="preserve">**Sir Archibald K C B**                                                          </t>
  </si>
  <si>
    <t xml:space="preserve">**Sir Archibald, K.C.B.**                                                                           </t>
  </si>
  <si>
    <t xml:space="preserve">**Sir Augustus K C B**                                                           </t>
  </si>
  <si>
    <t xml:space="preserve">**Sir Augustus, K. C. B.**                                                                          </t>
  </si>
  <si>
    <t xml:space="preserve">**Sir Benj K C B**                                                               </t>
  </si>
  <si>
    <t xml:space="preserve">**Sir Benj, K.C.B.**                                                                                </t>
  </si>
  <si>
    <t xml:space="preserve">**Sir Brent G C B**                                                              </t>
  </si>
  <si>
    <t xml:space="preserve">**Sir Brent, G. C. B.**                                                                             </t>
  </si>
  <si>
    <t xml:space="preserve">**Sir Charles Philip K C B**                                                     </t>
  </si>
  <si>
    <t xml:space="preserve">**Sir Charles Philip, K.C.B.**                                                                      </t>
  </si>
  <si>
    <t xml:space="preserve">**Sir Colquhoun K C B**                                                          </t>
  </si>
  <si>
    <t xml:space="preserve">**Sir Colquhoun, K.C.B.**                                                                           </t>
  </si>
  <si>
    <t xml:space="preserve">**Sir David G C B**                                                              </t>
  </si>
  <si>
    <t xml:space="preserve">**Sir David, G.C.B.**                                                                               </t>
  </si>
  <si>
    <t xml:space="preserve">**Sir Edm K K C B**                                                              </t>
  </si>
  <si>
    <t xml:space="preserve">**Sir Edm. K. K. C. B.**                                                                            </t>
  </si>
  <si>
    <t xml:space="preserve">**Sir Fred K C B**                                                               </t>
  </si>
  <si>
    <t xml:space="preserve">**Sir Fred. K. C. B.**                                                                              </t>
  </si>
  <si>
    <t xml:space="preserve">**Sir Fred Phil K C B**                                                          </t>
  </si>
  <si>
    <t xml:space="preserve">**Sir Fred. Phil. K. C. B.**                                                                        </t>
  </si>
  <si>
    <t xml:space="preserve">**Sir G H B**                                                                    </t>
  </si>
  <si>
    <t xml:space="preserve">**Sir G. H. B. **                                                                                   </t>
  </si>
  <si>
    <t xml:space="preserve">**Sir Geo Hen Fred K C B**                                                       </t>
  </si>
  <si>
    <t xml:space="preserve">**Sir Geo. Hen.Fred. K.C.B.**                                                                       </t>
  </si>
  <si>
    <t xml:space="preserve">**Sir Geo K C B**                                                                </t>
  </si>
  <si>
    <t xml:space="preserve">**Sir Geo. K. C. B.**                                                                               </t>
  </si>
  <si>
    <t xml:space="preserve">**Sir George**                                                                   </t>
  </si>
  <si>
    <t xml:space="preserve">**Sir George**                                                                                      </t>
  </si>
  <si>
    <t xml:space="preserve">**Sir George Ridout K C B**                                                      </t>
  </si>
  <si>
    <t xml:space="preserve">**Sir George Ridout, K.C.B.**                                                                       </t>
  </si>
  <si>
    <t xml:space="preserve">**Sir George Towns K C B**                                                       </t>
  </si>
  <si>
    <t xml:space="preserve">**Sir George Towns. K. C. B.**                                                                      </t>
  </si>
  <si>
    <t xml:space="preserve">**Sir George G C B**                                                             </t>
  </si>
  <si>
    <t xml:space="preserve">**Sir George, G. C. B.**                                                                            </t>
  </si>
  <si>
    <t xml:space="preserve">**Sir George K C B**                                                             </t>
  </si>
  <si>
    <t xml:space="preserve">**Sir George, K. C. B.**                                                                            </t>
  </si>
  <si>
    <t xml:space="preserve">**Sir Granby T**                                                                 </t>
  </si>
  <si>
    <t xml:space="preserve">**Sir Granby T.**                                                                                   </t>
  </si>
  <si>
    <t xml:space="preserve">**Sir Guy Bt**                                                                   </t>
  </si>
  <si>
    <t xml:space="preserve">**Sir Guy, Bt.**                                                                                    </t>
  </si>
  <si>
    <t xml:space="preserve">**Sir H**                                                                        </t>
  </si>
  <si>
    <t xml:space="preserve">**Sir H.**                                                                                          </t>
  </si>
  <si>
    <t xml:space="preserve">**Sir H Walton K C B**                                                           </t>
  </si>
  <si>
    <t xml:space="preserve">**Sir H. Walton, K.C. B.**                                                                          </t>
  </si>
  <si>
    <t xml:space="preserve">**Sir Haylett K C B**                                                            </t>
  </si>
  <si>
    <t xml:space="preserve">**Sir Haylett, K. C. B.**                                                                           </t>
  </si>
  <si>
    <t xml:space="preserve">**Sir Henry Edward K C B**                                                       </t>
  </si>
  <si>
    <t xml:space="preserve">**Sir Henry Edward, K.C.B.**                                                                        </t>
  </si>
  <si>
    <t xml:space="preserve">**Sir Henry Fred K C B**                                                         </t>
  </si>
  <si>
    <t xml:space="preserve">**Sir Henry Fred, K.C.B.**                                                                          </t>
  </si>
  <si>
    <t xml:space="preserve">**Sir Henry Frederick K C B**                                                    </t>
  </si>
  <si>
    <t xml:space="preserve">**Sir Henry Frederick, K.C.B.**                                                                     </t>
  </si>
  <si>
    <t xml:space="preserve">**Sir Henry Hol K C B**                                                          </t>
  </si>
  <si>
    <t xml:space="preserve">**Sir Henry Hol. K.C.B.**                                                                           </t>
  </si>
  <si>
    <t xml:space="preserve">**Sir Henry Wm K C B**                                                           </t>
  </si>
  <si>
    <t xml:space="preserve">**Sir Henry Wm. K.C.B.**                                                                            </t>
  </si>
  <si>
    <t xml:space="preserve">**Sir Henry G C B**                                                              </t>
  </si>
  <si>
    <t xml:space="preserve">**Sir Henry, G.C.B.**                                                                               </t>
  </si>
  <si>
    <t xml:space="preserve">**Sir Hew D K C B**                                                              </t>
  </si>
  <si>
    <t xml:space="preserve">**Sir Hew D. K. C. B.**                                                                             </t>
  </si>
  <si>
    <t xml:space="preserve">**Sir J M K C B**                                                                </t>
  </si>
  <si>
    <t xml:space="preserve">**Sir J. M. K. C. B.**                                                                              </t>
  </si>
  <si>
    <t xml:space="preserve">**Sir Ja Arch K C B**                                                            </t>
  </si>
  <si>
    <t xml:space="preserve">**Sir Ja. Arch. K. C. B.**                                                                          </t>
  </si>
  <si>
    <t xml:space="preserve">**Sir James G C B**                                                              </t>
  </si>
  <si>
    <t xml:space="preserve">**Sir James, G. C. B.**                                                                             </t>
  </si>
  <si>
    <t xml:space="preserve">**Sir Jeremiah K C B**                                                           </t>
  </si>
  <si>
    <t xml:space="preserve">**Sir Jeremiah, K.C.B.**                                                                            </t>
  </si>
  <si>
    <t xml:space="preserve">**Sir John**                                                                     </t>
  </si>
  <si>
    <t xml:space="preserve">**Sir John**                                                                                        </t>
  </si>
  <si>
    <t xml:space="preserve">**Sir John Bt**                                                                  </t>
  </si>
  <si>
    <t xml:space="preserve">**Sir John, Bt.**                                                                                   </t>
  </si>
  <si>
    <t xml:space="preserve">**Sir Jos K C B**                                                                </t>
  </si>
  <si>
    <t xml:space="preserve">**Sir Jos, K.C.B.**                                                                                 </t>
  </si>
  <si>
    <t xml:space="preserve">**Sir Manley K C B**                                                             </t>
  </si>
  <si>
    <t xml:space="preserve">**Sir Manley, K. C. B.**                                                                            </t>
  </si>
  <si>
    <t xml:space="preserve">**Sir Maxwell K C B**                                                            </t>
  </si>
  <si>
    <t xml:space="preserve">**Sir Maxwell. K.C.B. **                                                                            </t>
  </si>
  <si>
    <t xml:space="preserve">**Sir Miles K C B**                                                              </t>
  </si>
  <si>
    <t xml:space="preserve">**Sir Miles, K. C. B.**                                                                             </t>
  </si>
  <si>
    <t xml:space="preserve">**Sir Neil**                                                                     </t>
  </si>
  <si>
    <t xml:space="preserve">**Sir Neil**                                                                                        </t>
  </si>
  <si>
    <t xml:space="preserve">**Sir Rich Downes K C B**                                                        </t>
  </si>
  <si>
    <t xml:space="preserve">**Sir Rich. Downes, K. C. B.**                                                                      </t>
  </si>
  <si>
    <t xml:space="preserve">**Sir Richard Hussey K C B**                                                     </t>
  </si>
  <si>
    <t xml:space="preserve">**Sir Richard Hussey, K. C. B.**                                                                    </t>
  </si>
  <si>
    <t xml:space="preserve">**Sir Robert**                                                                   </t>
  </si>
  <si>
    <t xml:space="preserve">**Sir Robert**                                                                                      </t>
  </si>
  <si>
    <t xml:space="preserve">**Sir Robert Robert R K C B**                                                    </t>
  </si>
  <si>
    <t xml:space="preserve">**Sir Robert Robert R.K.C.B.**                                                                      </t>
  </si>
  <si>
    <t xml:space="preserve">**Sir Ron Cran K C B**                                                           </t>
  </si>
  <si>
    <t xml:space="preserve">**Sir Ron. Cran. K. C. B.**                                                                         </t>
  </si>
  <si>
    <t xml:space="preserve">**Sir Samuel G C B**                                                             </t>
  </si>
  <si>
    <t xml:space="preserve">**Sir Samuel, G. C..B**                                                                             </t>
  </si>
  <si>
    <t xml:space="preserve">**Sir Samuel K C B**                                                             </t>
  </si>
  <si>
    <t xml:space="preserve">**Sir Samuel, K.C.B.**                                                                              </t>
  </si>
  <si>
    <t xml:space="preserve">**Sir Sidney K C B**                                                             </t>
  </si>
  <si>
    <t xml:space="preserve">**Sir Sidney, K.C.B.**                                                                              </t>
  </si>
  <si>
    <t xml:space="preserve">**Sir Tho Noel K C B**                                                           </t>
  </si>
  <si>
    <t xml:space="preserve">**Sir Tho. Noel, K. C. B.**                                                                         </t>
  </si>
  <si>
    <t xml:space="preserve">**Sir Thomas G C B**                                                             </t>
  </si>
  <si>
    <t xml:space="preserve">**Sir Thomas, G. C. B.**                                                                            </t>
  </si>
  <si>
    <t xml:space="preserve">**Sir William Bt**                                                               </t>
  </si>
  <si>
    <t xml:space="preserve">**Sir William, Bt.**                                                                                </t>
  </si>
  <si>
    <t xml:space="preserve">**Sir Wm Howe K C B**                                                            </t>
  </si>
  <si>
    <t xml:space="preserve">**Sir Wm, Howe, K. C. B.**                                                                          </t>
  </si>
  <si>
    <t xml:space="preserve">**Sir Wm Henry K C B**                                                           </t>
  </si>
  <si>
    <t xml:space="preserve">**Sir Wm. Henry, K. C. B**                                                                          </t>
  </si>
  <si>
    <t xml:space="preserve">**Sir Wm K C B**                                                                 </t>
  </si>
  <si>
    <t xml:space="preserve">**Sir Wm. K.C.B.**                                                                                  </t>
  </si>
  <si>
    <t xml:space="preserve">**Sir Wroth Palmer K C B**                                                       </t>
  </si>
  <si>
    <t xml:space="preserve">**Sir Wroth Palmer, K. C. B.**                                                                      </t>
  </si>
  <si>
    <t xml:space="preserve">**Somerset Fen Cav**                                                             </t>
  </si>
  <si>
    <t xml:space="preserve">**Somerset Fen. Cav.**                                                                              </t>
  </si>
  <si>
    <t xml:space="preserve">**Somerset Fenc Ins**                                                            </t>
  </si>
  <si>
    <t xml:space="preserve">**Somerset Fenc. Ins.**                                                                             </t>
  </si>
  <si>
    <t xml:space="preserve">**Somersetshire Fenc Cavalry**                                                   </t>
  </si>
  <si>
    <t xml:space="preserve">**Somersetshire Fenc. Cavalry**                                                                     </t>
  </si>
  <si>
    <t xml:space="preserve">**Sotch Brigade**                                                                </t>
  </si>
  <si>
    <t xml:space="preserve">**Sotch Brigade**                                                                                   </t>
  </si>
  <si>
    <t xml:space="preserve">**South Middlesex**                                                              </t>
  </si>
  <si>
    <t xml:space="preserve">**South Middlesex**                                                                                 </t>
  </si>
  <si>
    <t xml:space="preserve">**Southernlamd Fenc Infantry**                                                   </t>
  </si>
  <si>
    <t xml:space="preserve">**Southernlamd Fenc. Infantry.**                                                                    </t>
  </si>
  <si>
    <t xml:space="preserve">**St Croix And St Thomas**                                                       </t>
  </si>
  <si>
    <t xml:space="preserve">**St. Croix and St. Thomas **                                                                       </t>
  </si>
  <si>
    <t xml:space="preserve">**St Helena Art**                                                                </t>
  </si>
  <si>
    <t xml:space="preserve">**St. Helena Art. **                                                                                </t>
  </si>
  <si>
    <t xml:space="preserve">**St John Or Prince Edward S Island**                                            </t>
  </si>
  <si>
    <t xml:space="preserve">**St. John or Prince Edward's Island**                                                              </t>
  </si>
  <si>
    <t xml:space="preserve">**St John S Or Prince Edwards S Island**                                         </t>
  </si>
  <si>
    <t xml:space="preserve">**St. John's or Prince Edwards's Island**                                                           </t>
  </si>
  <si>
    <t xml:space="preserve">**St Martin And St Thomas**                                                      </t>
  </si>
  <si>
    <t xml:space="preserve">**St. Martin and St. Thomas**                                                                       </t>
  </si>
  <si>
    <t xml:space="preserve">**Staff K G L**                                                                  </t>
  </si>
  <si>
    <t xml:space="preserve">**Staff K. G. L.**                                                                                  </t>
  </si>
  <si>
    <t xml:space="preserve">**Staff At Hilsea Barracks**                                                     </t>
  </si>
  <si>
    <t xml:space="preserve">**Staff at Hilsea Barracks**                                                                        </t>
  </si>
  <si>
    <t xml:space="preserve">**Staff At Tilbury Fort**                                                        </t>
  </si>
  <si>
    <t xml:space="preserve">**Staff at Tilbury Fort**                                                                           </t>
  </si>
  <si>
    <t xml:space="preserve">**Steel S Late Rec Corps**                                                       </t>
  </si>
  <si>
    <t xml:space="preserve">**Steel's late Rec. Corps**                                                                         </t>
  </si>
  <si>
    <t xml:space="preserve">**Stewart**                                                                      </t>
  </si>
  <si>
    <t xml:space="preserve">**Stewart**                                                                                         </t>
  </si>
  <si>
    <t xml:space="preserve">**Strathpey**                                                                    </t>
  </si>
  <si>
    <t xml:space="preserve">**Strathpey**                                                                                       </t>
  </si>
  <si>
    <t xml:space="preserve">**Suffex Fecible Cavalry**                                                       </t>
  </si>
  <si>
    <t xml:space="preserve">**Suffex Fecible Cavalry**                                                                          </t>
  </si>
  <si>
    <t xml:space="preserve">**Supdt Cav Riding School Estab**                                                </t>
  </si>
  <si>
    <t xml:space="preserve">**Supdt. Cav. Riding School Estab**                                                                 </t>
  </si>
  <si>
    <t xml:space="preserve">**Surg To The Forces**                                                           </t>
  </si>
  <si>
    <t xml:space="preserve">**Surg.to the Forces**                                                                              </t>
  </si>
  <si>
    <t xml:space="preserve">**Sussex Fenc Cav**                                                              </t>
  </si>
  <si>
    <t xml:space="preserve">**Sussex Fenc. Cav.**                                                                               </t>
  </si>
  <si>
    <t xml:space="preserve">**Sussolk Fencible Inf**                                                         </t>
  </si>
  <si>
    <t xml:space="preserve">**Sussolk Fencible Inf.**                                                                           </t>
  </si>
  <si>
    <t xml:space="preserve">**Sussolk Fene Infantry**                                                        </t>
  </si>
  <si>
    <t xml:space="preserve">**Sussolk Fene.Infantry**                                                                           </t>
  </si>
  <si>
    <t xml:space="preserve">**Thanet Island**                                                                </t>
  </si>
  <si>
    <t xml:space="preserve">**Thanet Island **                                                                                  </t>
  </si>
  <si>
    <t xml:space="preserve">**The Kg S Ger Legion**                                                          </t>
  </si>
  <si>
    <t xml:space="preserve">**The Kg's Ger. Legion**                                                                            </t>
  </si>
  <si>
    <t xml:space="preserve">**The King S Am Rt**                                                             </t>
  </si>
  <si>
    <t xml:space="preserve">**The King's Am. Rt.**                                                                              </t>
  </si>
  <si>
    <t xml:space="preserve">**The King S Ger Legion Brigadier**                                              </t>
  </si>
  <si>
    <t xml:space="preserve">**The King's Ger. Legion Brigadier**                                                                </t>
  </si>
  <si>
    <t xml:space="preserve">**The King S German Lehion John**                                                </t>
  </si>
  <si>
    <t xml:space="preserve">**The King's German Lehion John**                                                                   </t>
  </si>
  <si>
    <t xml:space="preserve">**The King S Late Am Rt**                                                        </t>
  </si>
  <si>
    <t xml:space="preserve">**The King's Late Am. Rt.**                                                                         </t>
  </si>
  <si>
    <t xml:space="preserve">**The King Sger Leg**                                                            </t>
  </si>
  <si>
    <t xml:space="preserve">**The King'sGer.Leg.**                                                                              </t>
  </si>
  <si>
    <t xml:space="preserve">**The Queen German Regt**                                                        </t>
  </si>
  <si>
    <t xml:space="preserve">**The Queen German  Regt **                                                                         </t>
  </si>
  <si>
    <t xml:space="preserve">**The Queen Late Am Rang**                                                       </t>
  </si>
  <si>
    <t xml:space="preserve">**The Queen late Am. Rang**                                                                         </t>
  </si>
  <si>
    <t xml:space="preserve">**The Uke Of Brunswick Oeks Corps**                                              </t>
  </si>
  <si>
    <t xml:space="preserve">**The uke of Brunswick oeks' Corps**                                                                </t>
  </si>
  <si>
    <t xml:space="preserve">**Theq Ger Regt A Q M G**                                                        </t>
  </si>
  <si>
    <t xml:space="preserve">**TheQ. Ger.Regt.A.Q.M.G.**                                                                         </t>
  </si>
  <si>
    <t xml:space="preserve">**Thomas A**                                                                     </t>
  </si>
  <si>
    <t xml:space="preserve">**Thomas A.**                                                                                       </t>
  </si>
  <si>
    <t xml:space="preserve">**Tht King Sger Legion**                                                         </t>
  </si>
  <si>
    <t xml:space="preserve">**Tht King'sGer. Legion**                                                                           </t>
  </si>
  <si>
    <t xml:space="preserve">**Timothy**                                                                      </t>
  </si>
  <si>
    <t xml:space="preserve">**Timothy**                                                                                         </t>
  </si>
  <si>
    <t xml:space="preserve">**Town Maj Of The Tower**                                                        </t>
  </si>
  <si>
    <t xml:space="preserve">**Town Maj. Of the Tower**                                                                          </t>
  </si>
  <si>
    <t xml:space="preserve">**Town Maj Of Gib**                                                              </t>
  </si>
  <si>
    <t xml:space="preserve">**Town Maj.of Gib.**                                                                                </t>
  </si>
  <si>
    <t xml:space="preserve">**Town Major Of Limerick**                                                       </t>
  </si>
  <si>
    <t xml:space="preserve">**Town Major of Limerick**                                                                          </t>
  </si>
  <si>
    <t xml:space="preserve">**Udney**                                                                        </t>
  </si>
  <si>
    <t xml:space="preserve">**Udney**                                                                                           </t>
  </si>
  <si>
    <t xml:space="preserve">**Vet Comp In New South Wales**                                                  </t>
  </si>
  <si>
    <t xml:space="preserve">**Vet. Comp. in New South Wales**                                                                   </t>
  </si>
  <si>
    <t xml:space="preserve">**Victor**                                                                       </t>
  </si>
  <si>
    <t xml:space="preserve">**Victor**                                                                                          </t>
  </si>
  <si>
    <t xml:space="preserve">**Victor Baron**                                                                 </t>
  </si>
  <si>
    <t xml:space="preserve">**Victor, Baron**                                                                                   </t>
  </si>
  <si>
    <t xml:space="preserve">**Villettes S Foot**                                                             </t>
  </si>
  <si>
    <t xml:space="preserve">**Villettes's Foot**                                                                                </t>
  </si>
  <si>
    <t xml:space="preserve">**W I R L G Of E Caftr Brig**                                                    </t>
  </si>
  <si>
    <t xml:space="preserve">**W I R L G of E caftr Brig **                                                                      </t>
  </si>
  <si>
    <t xml:space="preserve">**W A**                                                                          </t>
  </si>
  <si>
    <t xml:space="preserve">**W. A.**                                                                                           </t>
  </si>
  <si>
    <t xml:space="preserve">**W E**                                                                          </t>
  </si>
  <si>
    <t xml:space="preserve">**W. E**                                                                                            </t>
  </si>
  <si>
    <t xml:space="preserve">**W F P**                                                                        </t>
  </si>
  <si>
    <t xml:space="preserve">**W. F. P.**                                                                                        </t>
  </si>
  <si>
    <t xml:space="preserve">**W G**                                                                          </t>
  </si>
  <si>
    <t xml:space="preserve">**W. G.**                                                                                           </t>
  </si>
  <si>
    <t xml:space="preserve">**W H Knight**                                                                   </t>
  </si>
  <si>
    <t xml:space="preserve">**W. H. Knight**                                                                                    </t>
  </si>
  <si>
    <t xml:space="preserve">**W Lothin Fenc Infanry**                                                        </t>
  </si>
  <si>
    <t xml:space="preserve">**W. Lothin Fenc.Infanry**                                                                          </t>
  </si>
  <si>
    <t xml:space="preserve">**W I Regt**                                                                     </t>
  </si>
  <si>
    <t xml:space="preserve">**W.I.Regt.**                                                                                       </t>
  </si>
  <si>
    <t xml:space="preserve">**W W**                                                                          </t>
  </si>
  <si>
    <t xml:space="preserve">**W.W.**                                                                                            </t>
  </si>
  <si>
    <t xml:space="preserve">**Wag Train**                                                                    </t>
  </si>
  <si>
    <t xml:space="preserve">**Wag. Train**                                                                                      </t>
  </si>
  <si>
    <t xml:space="preserve">**Waggon Train**                                                                 </t>
  </si>
  <si>
    <t xml:space="preserve">**Waggon Train**                                                                                    </t>
  </si>
  <si>
    <t xml:space="preserve">**Walter**                                                                       </t>
  </si>
  <si>
    <t xml:space="preserve">**Walter**                                                                                          </t>
  </si>
  <si>
    <t xml:space="preserve">**Ward S F**                                                                     </t>
  </si>
  <si>
    <t xml:space="preserve">**Ward's F.**                                                                                       </t>
  </si>
  <si>
    <t xml:space="preserve">**Ward S Late Reg**                                                              </t>
  </si>
  <si>
    <t xml:space="preserve">**Ward's Late Reg.**                                                                                </t>
  </si>
  <si>
    <t xml:space="preserve">**Warwicksh Fenc Cav**                                                           </t>
  </si>
  <si>
    <t xml:space="preserve">**Warwicksh Fenc. Cav.**                                                                            </t>
  </si>
  <si>
    <t xml:space="preserve">**Warwickshire Fen C**                                                           </t>
  </si>
  <si>
    <t xml:space="preserve">**Warwickshire Fen.c**                                                                              </t>
  </si>
  <si>
    <t xml:space="preserve">**Warwickshire Fene Cav**                                                        </t>
  </si>
  <si>
    <t xml:space="preserve">**Warwickshire Fene.Cav.**                                                                          </t>
  </si>
  <si>
    <t xml:space="preserve">**Waterville S Infantry**                                                        </t>
  </si>
  <si>
    <t xml:space="preserve">**Waterville's Infantry **                                                                          </t>
  </si>
  <si>
    <t xml:space="preserve">**Watt Regt**                                                                    </t>
  </si>
  <si>
    <t xml:space="preserve">**Watt. Regt.**                                                                                     </t>
  </si>
  <si>
    <t xml:space="preserve">**Watteville S Inf**                                                             </t>
  </si>
  <si>
    <t xml:space="preserve">**Watteville's Inf.**                                                                               </t>
  </si>
  <si>
    <t xml:space="preserve">**West Indies St Lucia**                                                         </t>
  </si>
  <si>
    <t xml:space="preserve">**West Indies. St. Lucia.**                                                                         </t>
  </si>
  <si>
    <t xml:space="preserve">**West Lowland Fenc Inf**                                                        </t>
  </si>
  <si>
    <t xml:space="preserve">**West Lowland Fenc. Inf.**                                                                         </t>
  </si>
  <si>
    <t xml:space="preserve">**Whitelocke S Regt**                                                            </t>
  </si>
  <si>
    <t xml:space="preserve">**Whitelocke's Regt.**                                                                              </t>
  </si>
  <si>
    <t xml:space="preserve">**Whitelocke S Late Regt**                                                       </t>
  </si>
  <si>
    <t xml:space="preserve">**Whitelocke's late Regt.**                                                                         </t>
  </si>
  <si>
    <t xml:space="preserve">**William Carden**                                                               </t>
  </si>
  <si>
    <t xml:space="preserve">**William Carden**                                                                                  </t>
  </si>
  <si>
    <t xml:space="preserve">**William N**                                                                    </t>
  </si>
  <si>
    <t xml:space="preserve">**William N.**                                                                                      </t>
  </si>
  <si>
    <t xml:space="preserve">**William Thomas**                                                               </t>
  </si>
  <si>
    <t xml:space="preserve">**William Thomas**                                                                                  </t>
  </si>
  <si>
    <t xml:space="preserve">**Willliam**                                                                     </t>
  </si>
  <si>
    <t xml:space="preserve">**Willliam**                                                                                        </t>
  </si>
  <si>
    <t xml:space="preserve">**Windsor Forestlers**                                                           </t>
  </si>
  <si>
    <t xml:space="preserve">**Windsor Forestlers**                                                                              </t>
  </si>
  <si>
    <t xml:space="preserve">**Windsor Forrester**                                                            </t>
  </si>
  <si>
    <t xml:space="preserve">**Windsor Forrester**                                                                               </t>
  </si>
  <si>
    <t xml:space="preserve">**Windward And Leeward Caribbee Islands**                                        </t>
  </si>
  <si>
    <t xml:space="preserve">**Windward and Leeward Caribbee Islands **                                                          </t>
  </si>
  <si>
    <t xml:space="preserve">**Winsor Foresters**                                                             </t>
  </si>
  <si>
    <t xml:space="preserve">**Winsor Foresters**                                                                                </t>
  </si>
  <si>
    <t xml:space="preserve">**Winward And Leeward Caribee Islands**                                          </t>
  </si>
  <si>
    <t xml:space="preserve">**Winward and Leeward Caribee Islands**                                                             </t>
  </si>
  <si>
    <t xml:space="preserve">**Wm**                                                                           </t>
  </si>
  <si>
    <t xml:space="preserve">**Wm.**                                                                                             </t>
  </si>
  <si>
    <t xml:space="preserve">**Y L I Vol**                                                                    </t>
  </si>
  <si>
    <t xml:space="preserve">**Y. L. I. Vol.**                                                                                   </t>
  </si>
  <si>
    <t xml:space="preserve">**York Fene Inf**                                                                </t>
  </si>
  <si>
    <t xml:space="preserve">**York Fene.Inf.**                                                                                  </t>
  </si>
  <si>
    <t xml:space="preserve">**York L Ins Vol**                                                               </t>
  </si>
  <si>
    <t xml:space="preserve">**York L. Ins.Vol.**                                                                                </t>
  </si>
  <si>
    <t xml:space="preserve">**York Light Infantry Volun**                                                    </t>
  </si>
  <si>
    <t xml:space="preserve">**York Light Infantry Volun.**                                                                      </t>
  </si>
  <si>
    <t xml:space="preserve">**York Light Ins Vol**                                                           </t>
  </si>
  <si>
    <t xml:space="preserve">**York Light Ins.Vol.**                                                                             </t>
  </si>
  <si>
    <t xml:space="preserve">**York Light Insantry Vol**                                                      </t>
  </si>
  <si>
    <t xml:space="preserve">**York Light Insantry Vol.**                                                                        </t>
  </si>
  <si>
    <t xml:space="preserve">**York Lt I Vol**                                                                </t>
  </si>
  <si>
    <t xml:space="preserve">**York Lt. I. Vol.**                                                                                </t>
  </si>
  <si>
    <t xml:space="preserve">**York Lt Ins**                                                                  </t>
  </si>
  <si>
    <t xml:space="preserve">**York Lt. Ins.**                                                                                   </t>
  </si>
  <si>
    <t xml:space="preserve">**York Lt Ins Vol**                                                              </t>
  </si>
  <si>
    <t xml:space="preserve">**York Lt. Ins. Vol.**                                                                              </t>
  </si>
  <si>
    <t xml:space="preserve">**Yorkl Inf Vol**                                                                </t>
  </si>
  <si>
    <t xml:space="preserve">**YorkL.Inf.Vol.**                                                                                  </t>
  </si>
  <si>
    <t xml:space="preserve">**Yorkranger**                                                                   </t>
  </si>
  <si>
    <t xml:space="preserve">**YorkRanger**                                                                                      </t>
  </si>
  <si>
    <t xml:space="preserve">**Youk Huslars**                                                                 </t>
  </si>
  <si>
    <t xml:space="preserve">**Youk Huslars**                                                                                    </t>
  </si>
  <si>
    <t xml:space="preserve">**Loyal Shessield Regt**                                                         </t>
  </si>
  <si>
    <t xml:space="preserve">**___ Loyal Shessield Regt.**                                                                       </t>
  </si>
  <si>
    <t xml:space="preserve">**A Manx Fenc Infantry**                                                         </t>
  </si>
  <si>
    <t xml:space="preserve">**a Manx Fenc. Infantry**                                                                           </t>
  </si>
  <si>
    <t xml:space="preserve">**At Jamaice**                                                                   </t>
  </si>
  <si>
    <t xml:space="preserve">**at Jamaice**                                                                                      </t>
  </si>
  <si>
    <t xml:space="preserve">**Cinque Ports Fene Cavalry**                                                    </t>
  </si>
  <si>
    <t xml:space="preserve">**cinque Ports Fene.Cavalry**                                                                       </t>
  </si>
  <si>
    <t xml:space="preserve">**De Meuron S I**                                                                </t>
  </si>
  <si>
    <t xml:space="preserve">**de Meuron's I.**                                                                                  </t>
  </si>
  <si>
    <t xml:space="preserve">**De Roll S Inf**                                                                </t>
  </si>
  <si>
    <t xml:space="preserve">**de Roll's Inf.**                                                                                  </t>
  </si>
  <si>
    <t xml:space="preserve">**De Roll S R**                                                                  </t>
  </si>
  <si>
    <t xml:space="preserve">**de Roll's R.**                                                                                    </t>
  </si>
  <si>
    <t xml:space="preserve">**De Wattev Inf**                                                                </t>
  </si>
  <si>
    <t xml:space="preserve">**de Wattev. Inf.**                                                                                 </t>
  </si>
  <si>
    <t xml:space="preserve">**De Watteville S Inf**                                                          </t>
  </si>
  <si>
    <t xml:space="preserve">**de Watteville's Inf.**                                                                            </t>
  </si>
  <si>
    <t xml:space="preserve">**Devon Amd Cornwell**                                                           </t>
  </si>
  <si>
    <t xml:space="preserve">**devon amd cornwell**                                                                              </t>
  </si>
  <si>
    <t xml:space="preserve">**Do Dep Infp Gen Of Fortisi**                                                   </t>
  </si>
  <si>
    <t xml:space="preserve">**do. Dep. Infp. Gen. of Fortisi.**                                                                 </t>
  </si>
  <si>
    <t xml:space="preserve">**Do Killett At Ciudad Rodrigo**                                                 </t>
  </si>
  <si>
    <t xml:space="preserve">**do. Killett at Ciudad Rodrigo**                                                                   </t>
  </si>
  <si>
    <t xml:space="preserve">**H P Un Offi**                                                                  </t>
  </si>
  <si>
    <t xml:space="preserve">**h. p.  Un. Offi**                                                                                 </t>
  </si>
  <si>
    <t xml:space="preserve">**H P 8 Gar Bn**                                                                 </t>
  </si>
  <si>
    <t xml:space="preserve">**h. p. 8 Gar. Bn.**                                                                                </t>
  </si>
  <si>
    <t xml:space="preserve">**H P Ancient Irish Fenc**                                                       </t>
  </si>
  <si>
    <t xml:space="preserve">**h. p. Ancient Irish Fenc. **                                                                      </t>
  </si>
  <si>
    <t xml:space="preserve">**H P 22 Drs**                                                                   </t>
  </si>
  <si>
    <t xml:space="preserve">**h.p. 22 Drs. **                                                                                   </t>
  </si>
  <si>
    <t xml:space="preserve">**H P Assist Commis Gen**                                                        </t>
  </si>
  <si>
    <t xml:space="preserve">**h.p. Assist. Commis. Gen.**                                                                       </t>
  </si>
  <si>
    <t xml:space="preserve">**H P Glasg R**                                                                  </t>
  </si>
  <si>
    <t xml:space="preserve">**h.p. Glasg. R.**                                                                                  </t>
  </si>
  <si>
    <t xml:space="preserve">**H P Irish Brig**                                                               </t>
  </si>
  <si>
    <t xml:space="preserve">**h.p. Irish Brig.**                                                                                </t>
  </si>
  <si>
    <t xml:space="preserve">**H P News Fenc**                                                                </t>
  </si>
  <si>
    <t xml:space="preserve">**h.p. News.Fenc.**                                                                                 </t>
  </si>
  <si>
    <t xml:space="preserve">**H P R W I Rs**                                                                 </t>
  </si>
  <si>
    <t xml:space="preserve">**h.p. R.W.I.Rs.**                                                                                  </t>
  </si>
  <si>
    <t xml:space="preserve">**H P Royal Eng**                                                                </t>
  </si>
  <si>
    <t xml:space="preserve">**h.p. Royal Eng.**                                                                                 </t>
  </si>
  <si>
    <t xml:space="preserve">**H P Portag Serv**                                                              </t>
  </si>
  <si>
    <t xml:space="preserve">**h.p.Portag.Serv.**                                                                                </t>
  </si>
  <si>
    <t xml:space="preserve">**H P R W I Ran**                                                                </t>
  </si>
  <si>
    <t xml:space="preserve">**h.p.R.W.I.Ran.**                                                                                  </t>
  </si>
  <si>
    <t xml:space="preserve">**Half Pay 14 Gn Bn**                                                            </t>
  </si>
  <si>
    <t xml:space="preserve">**half - pay 14 Gn.Bn.**                                                                            </t>
  </si>
  <si>
    <t xml:space="preserve">**Half Pay Aas Capt**                                                            </t>
  </si>
  <si>
    <t xml:space="preserve">**half Pay Aas Capt**                                                                               </t>
  </si>
  <si>
    <t xml:space="preserve">**Half Pau As Capt Of Foot**                                                     </t>
  </si>
  <si>
    <t xml:space="preserve">**half pau as capt.of foot**                                                                        </t>
  </si>
  <si>
    <t xml:space="preserve">**Half Pay Garrison Of St Vincent S**                                            </t>
  </si>
  <si>
    <t xml:space="preserve">**half-pay Garrison of St. Vincent's**                                                              </t>
  </si>
  <si>
    <t xml:space="preserve">**Half Pay Oxford F C**                                                          </t>
  </si>
  <si>
    <t xml:space="preserve">**half-pay Oxford F. C.**                                                                           </t>
  </si>
  <si>
    <t xml:space="preserve">**Half Pay Port Ser**                                                            </t>
  </si>
  <si>
    <t xml:space="preserve">**half-pay Port.Ser.**                                                                              </t>
  </si>
  <si>
    <t xml:space="preserve">**Late 1 Garr Ba**                                                               </t>
  </si>
  <si>
    <t xml:space="preserve">**late 1 Garr. Ba.**                                                                                </t>
  </si>
  <si>
    <t xml:space="preserve">**Late 1 R Vet Bn**                                                              </t>
  </si>
  <si>
    <t xml:space="preserve">**late 1 R. Vet Bn. **                                                                              </t>
  </si>
  <si>
    <t xml:space="preserve">**Late 5 Garrison Bn**                                                           </t>
  </si>
  <si>
    <t xml:space="preserve">**late 5 Garrison Bn.**                                                                             </t>
  </si>
  <si>
    <t xml:space="preserve">**Late 9 R Vet Bn**                                                              </t>
  </si>
  <si>
    <t xml:space="preserve">**late 9 R. Vet. Bn.**                                                                              </t>
  </si>
  <si>
    <t xml:space="preserve">**Late 9 Vet Bn**                                                                </t>
  </si>
  <si>
    <t xml:space="preserve">**late 9 Vet. Bn. **                                                                                </t>
  </si>
  <si>
    <t xml:space="preserve">**Late 92F**                                                                     </t>
  </si>
  <si>
    <t xml:space="preserve">**late 92F**                                                                                        </t>
  </si>
  <si>
    <t xml:space="preserve">**Late Gar L**                                                                   </t>
  </si>
  <si>
    <t xml:space="preserve">**late Gar. L.**                                                                                    </t>
  </si>
  <si>
    <t xml:space="preserve">**Late Irish Invalids**                                                          </t>
  </si>
  <si>
    <t xml:space="preserve">**late Irish Invalids**                                                                             </t>
  </si>
  <si>
    <t xml:space="preserve">**Late R Inv**                                                                   </t>
  </si>
  <si>
    <t xml:space="preserve">**late R. Inv.**                                                                                    </t>
  </si>
  <si>
    <t xml:space="preserve">**Late Scotch Bright**                                                           </t>
  </si>
  <si>
    <t xml:space="preserve">**late Scotch Bright**                                                                              </t>
  </si>
  <si>
    <t xml:space="preserve">**Late In 1798 F**                                                               </t>
  </si>
  <si>
    <t xml:space="preserve">**late in 1798 F.**                                                                                 </t>
  </si>
  <si>
    <t xml:space="preserve">**Late Of 11 Vet Bn**                                                            </t>
  </si>
  <si>
    <t xml:space="preserve">**late of 11 Vet. Bn.**                                                                             </t>
  </si>
  <si>
    <t xml:space="preserve">**Late Of 18 Drs**                                                               </t>
  </si>
  <si>
    <t xml:space="preserve">**late of 18 Drs. **                                                                                </t>
  </si>
  <si>
    <t xml:space="preserve">**Late Of 3 W I Regiment**                                                       </t>
  </si>
  <si>
    <t xml:space="preserve">**late of 3 W. I. Regiment **                                                                       </t>
  </si>
  <si>
    <t xml:space="preserve">**Late Of 5 Vet Bn**                                                             </t>
  </si>
  <si>
    <t xml:space="preserve">**late of 5 Vet. Bn.**                                                                              </t>
  </si>
  <si>
    <t xml:space="preserve">**Late Of 7 Vet Bn**                                                             </t>
  </si>
  <si>
    <t xml:space="preserve">**late of 7 Vet. Bn.**                                                                              </t>
  </si>
  <si>
    <t xml:space="preserve">**Late Of 8 Vet Bn**                                                             </t>
  </si>
  <si>
    <t xml:space="preserve">**late of 8 Vet. Bn. **                                                                             </t>
  </si>
  <si>
    <t xml:space="preserve">**Late Of Artilery Lieut Gov Of Hull**                                           </t>
  </si>
  <si>
    <t xml:space="preserve">**late of Artilery, Lieut. Gov. of Hull**                                                           </t>
  </si>
  <si>
    <t xml:space="preserve">**Late Of The K G L**                                                            </t>
  </si>
  <si>
    <t xml:space="preserve">**late of the K.G.L.**                                                                              </t>
  </si>
  <si>
    <t xml:space="preserve">**Late At Alderney**                                                             </t>
  </si>
  <si>
    <t xml:space="preserve">**late. At Alderney**                                                                               </t>
  </si>
  <si>
    <t xml:space="preserve">**Of Individuals**                                                               </t>
  </si>
  <si>
    <t xml:space="preserve">**of Individuals**                                                                                  </t>
  </si>
  <si>
    <t xml:space="preserve">**Of Invalids**                                                                  </t>
  </si>
  <si>
    <t xml:space="preserve">**of Invalids**                                                                                     </t>
  </si>
  <si>
    <t xml:space="preserve">**Of Later Ger Leg**                                                             </t>
  </si>
  <si>
    <t xml:space="preserve">**of Later Ger. Leg.**                                                                              </t>
  </si>
  <si>
    <t xml:space="preserve">**Of Late 3 Vet Bn**                                                             </t>
  </si>
  <si>
    <t xml:space="preserve">**of late 3 Vet. Bn.**                                                                              </t>
  </si>
  <si>
    <t xml:space="preserve">**Of Late 8 Garr Bn**                                                            </t>
  </si>
  <si>
    <t xml:space="preserve">**of late 8 Garr. Bn.**                                                                             </t>
  </si>
  <si>
    <t xml:space="preserve">**Residen Surg**                                                                 </t>
  </si>
  <si>
    <t xml:space="preserve">**residen Surg.**                                                                                   </t>
  </si>
  <si>
    <t xml:space="preserve">**Sir Denis K C B**                                                              </t>
  </si>
  <si>
    <t xml:space="preserve">**sir Denis, K. C. B.**                                                                             </t>
  </si>
  <si>
    <t xml:space="preserve">**The Hereditary Prince Of**                                                     </t>
  </si>
  <si>
    <t xml:space="preserve">**the Hereditary Prince of**                                                                        </t>
  </si>
  <si>
    <t xml:space="preserve">**To H R H Prince Regenth P 10 W I R D Q M G**                                   </t>
  </si>
  <si>
    <t xml:space="preserve">**to H.R. H. Prince RegentH.p.10 W.I.R.D.Q.M.G.**                                                   </t>
  </si>
  <si>
    <t>Regularised title</t>
  </si>
  <si>
    <t>Count</t>
  </si>
  <si>
    <t>Example</t>
  </si>
  <si>
    <t>Standard Title</t>
  </si>
  <si>
    <t>Independent Companies</t>
  </si>
  <si>
    <t>New addition</t>
  </si>
  <si>
    <t>Medical Department</t>
  </si>
  <si>
    <t>95th Foot</t>
  </si>
  <si>
    <t>Commissariat Department</t>
  </si>
  <si>
    <t>92nd Foot</t>
  </si>
  <si>
    <t>91st Foot</t>
  </si>
  <si>
    <t>96th Foot</t>
  </si>
  <si>
    <t>93rd Foot</t>
  </si>
  <si>
    <t>97th Foot</t>
  </si>
  <si>
    <t>94th Foot</t>
  </si>
  <si>
    <t>101st Foot</t>
  </si>
  <si>
    <t>103rd Foot</t>
  </si>
  <si>
    <t>104th Foot</t>
  </si>
  <si>
    <t>102nd Foot</t>
  </si>
  <si>
    <t>24th Light Dragoons</t>
  </si>
  <si>
    <t>25th Light Dragoons</t>
  </si>
  <si>
    <t>23rd Light Dragoons</t>
  </si>
  <si>
    <t>Barrack Department</t>
  </si>
  <si>
    <t>7th West India Regiment</t>
  </si>
  <si>
    <t>8th West India Regiment</t>
  </si>
  <si>
    <t>Royal West India Rangers</t>
  </si>
  <si>
    <t>3rd Garrison Battalion</t>
  </si>
  <si>
    <t>5th Dragoons</t>
  </si>
  <si>
    <t>Ordnance Medical Department</t>
  </si>
  <si>
    <t>Staff Corps of Cavalry</t>
  </si>
  <si>
    <t>Field Train Department of the Ordnance</t>
  </si>
  <si>
    <t>York Fuzileers</t>
  </si>
  <si>
    <t>2nd Greek Light Infantry</t>
  </si>
  <si>
    <t>4th Garrison Battalion</t>
  </si>
  <si>
    <t>Title updated</t>
  </si>
  <si>
    <t>Breadalbane Fencibles</t>
  </si>
  <si>
    <t>New Addition</t>
  </si>
  <si>
    <t>10th Royal Veteran Battalion</t>
  </si>
  <si>
    <t>1st Light Dragoons, KGL</t>
  </si>
  <si>
    <t>2nd Light Dragoons, KGL</t>
  </si>
  <si>
    <t>13th Royal Veteran Battalion</t>
  </si>
  <si>
    <t>Staff, KGL</t>
  </si>
  <si>
    <t>Raised 1794; disbanded 1795; Scotch Brigade used this number</t>
  </si>
  <si>
    <t>Raised 1793; disbanded 1795; Riased in 1799</t>
  </si>
  <si>
    <t>Total</t>
  </si>
  <si>
    <t>Total standardised</t>
  </si>
  <si>
    <t>10nd Foot</t>
  </si>
  <si>
    <t>46h Foot</t>
  </si>
  <si>
    <t xml:space="preserve">Standardised title </t>
  </si>
  <si>
    <t>Starting year</t>
  </si>
  <si>
    <t>Finishing year</t>
  </si>
  <si>
    <t>The Rifle Brigade</t>
  </si>
  <si>
    <t>A Corps Of Riflemen</t>
  </si>
  <si>
    <t>3rd Light Dragoons, KGL</t>
  </si>
  <si>
    <t>1st Dragoons, KGL</t>
  </si>
  <si>
    <t>2nd Dragoons, KGL</t>
  </si>
  <si>
    <t>1st Hussars, KGL</t>
  </si>
  <si>
    <t>2nd Hussars, KGL</t>
  </si>
  <si>
    <t>3rd Hussars, KGL</t>
  </si>
  <si>
    <t>94th Foot (Scotch Brigade)</t>
  </si>
  <si>
    <t>Unit that users search for</t>
  </si>
  <si>
    <t>100th</t>
  </si>
  <si>
    <t>96th</t>
  </si>
  <si>
    <t>9th West India Regiment</t>
  </si>
  <si>
    <t>11th West India Regiment</t>
  </si>
  <si>
    <t>Fraser Fencibles</t>
  </si>
  <si>
    <t>Royal York Rangers</t>
  </si>
  <si>
    <t>10th Garrison Battalion</t>
  </si>
  <si>
    <t>11th Garrison Battalion</t>
  </si>
  <si>
    <t>16th Garrison Battalions</t>
  </si>
  <si>
    <t>15th Garrison Battalion</t>
  </si>
  <si>
    <t>12th Garrison Battalion</t>
  </si>
  <si>
    <t>13th Garrison Battalion</t>
  </si>
  <si>
    <t>14th Garrison Battalion</t>
  </si>
  <si>
    <t>16th Garrison Battalion</t>
  </si>
  <si>
    <t>Foreign Veteran Battalion</t>
  </si>
  <si>
    <t>Royal Foreign Artillery</t>
  </si>
  <si>
    <t>Windsor Foresters</t>
  </si>
  <si>
    <t>French's Levy</t>
  </si>
  <si>
    <t>Royal Military Artificers</t>
  </si>
  <si>
    <t>Royal Invalid Engineers</t>
  </si>
  <si>
    <t>Chaplain Department</t>
  </si>
  <si>
    <t>Store-Keeper General's Department</t>
  </si>
  <si>
    <t>Foreign Corps of Waggoners</t>
  </si>
  <si>
    <t>Corps of Royal Foreign Drivers</t>
  </si>
  <si>
    <t>Steele's Levy</t>
  </si>
  <si>
    <t>O'Connor's Levy</t>
  </si>
  <si>
    <t>Hanger's Levy</t>
  </si>
  <si>
    <t>Ogle's Levy</t>
  </si>
  <si>
    <t>Manx Fencibles</t>
  </si>
  <si>
    <t>Number of officers from units table</t>
  </si>
  <si>
    <t>82d Foot</t>
  </si>
  <si>
    <t>Depot Company, KGL</t>
  </si>
  <si>
    <t>Princess of Wales's Fencible Cavalry</t>
  </si>
  <si>
    <t>McDonald's Levy</t>
  </si>
  <si>
    <t>4th Dragoons Guards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</si>
</sst>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quotePrefix="1"/>
    <xf numFmtId="0" fontId="2" fillId="0" borderId="0" xfId="0" applyFont="1"/>
    <xf numFmtId="0" fontId="2" fillId="2" borderId="0" xfId="0" applyFont="1" applyFill="1"/>
    <xf numFmtId="0" fontId="0" fillId="2" borderId="0" xfId="0" applyFill="1"/>
    <xf numFmtId="0" fontId="0" fillId="0" borderId="1" xfId="0" applyBorder="1"/>
    <xf numFmtId="164" fontId="0" fillId="0" borderId="0" xfId="0" applyNumberFormat="1"/>
    <xf numFmtId="0" fontId="0" fillId="0" borderId="1" xfId="0" applyFont="1" applyBorder="1"/>
    <xf numFmtId="0" fontId="0" fillId="0" borderId="0" xfId="0" applyFill="1"/>
    <xf numFmtId="0" fontId="0" fillId="0" borderId="0" xfId="0" applyAlignment="1">
      <alignment horizontal="left"/>
    </xf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Kevin Linch" id="{4BFD0CB0-1534-4950-AFF1-5EA3AECD6FA7}" userId="Kevin Linch" providerId="None"/>
</personList>
</file>

<file path=xl/queryTables/queryTable1.xml><?xml version="1.0" encoding="utf-8"?>
<queryTable xmlns="http://schemas.openxmlformats.org/spreadsheetml/2006/main" name="ExternalData_1" connectionId="1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Column1" tableColumnId="1"/>
      <queryTableField id="2" name="Column2" tableColumnId="2"/>
      <queryTableField id="3" name="Column3" tableColumnId="3"/>
      <queryTableField id="4" dataBound="0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units" displayName="units" ref="A1:D6868" tableType="queryTable" totalsRowShown="0">
  <autoFilter ref="A1:D6868"/>
  <tableColumns count="4">
    <tableColumn id="1" uniqueName="1" name="Regularised title" queryTableFieldId="1" dataDxfId="1"/>
    <tableColumn id="2" uniqueName="2" name="Count" queryTableFieldId="2"/>
    <tableColumn id="3" uniqueName="3" name="Example" queryTableFieldId="3" dataDxfId="0"/>
    <tableColumn id="4" uniqueName="4" name="Standard Title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216" dT="2023-09-15T12:58:50.16" personId="{4BFD0CB0-1534-4950-AFF1-5EA3AECD6FA7}" id="{2B10EE1E-38C8-4BF8-9704-EF2ADEDF9280}">
    <text>What was this called between 1798 and 1801?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444"/>
  <sheetViews>
    <sheetView workbookViewId="0">
      <pane ySplit="1" topLeftCell="A186" activePane="bottomLeft" state="frozen"/>
      <selection pane="bottomLeft" activeCell="B191" sqref="B191"/>
    </sheetView>
  </sheetViews>
  <sheetFormatPr defaultRowHeight="14.4" x14ac:dyDescent="0.3"/>
  <cols>
    <col min="1" max="1" width="18.88671875" bestFit="1" customWidth="1"/>
    <col min="2" max="2" width="38.109375" customWidth="1"/>
    <col min="3" max="3" width="19.33203125" customWidth="1"/>
    <col min="4" max="4" width="25.88671875" bestFit="1" customWidth="1"/>
    <col min="5" max="5" width="33" bestFit="1" customWidth="1"/>
    <col min="6" max="6" width="30.33203125" style="9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s="9" t="s">
        <v>14225</v>
      </c>
    </row>
    <row r="2" spans="1:6" x14ac:dyDescent="0.3">
      <c r="B2" t="s">
        <v>5</v>
      </c>
      <c r="C2" t="s">
        <v>6</v>
      </c>
      <c r="F2" s="9">
        <f>SUMIF(units!D:D,'Standard titles'!B2,units!B:B)</f>
        <v>93</v>
      </c>
    </row>
    <row r="3" spans="1:6" x14ac:dyDescent="0.3">
      <c r="B3" t="s">
        <v>7</v>
      </c>
      <c r="C3" t="s">
        <v>6</v>
      </c>
      <c r="F3" s="9">
        <f>SUMIF(units!D:D,'Standard titles'!B3,units!B:B)</f>
        <v>79</v>
      </c>
    </row>
    <row r="4" spans="1:6" x14ac:dyDescent="0.3">
      <c r="B4" t="s">
        <v>8</v>
      </c>
      <c r="C4" t="s">
        <v>6</v>
      </c>
      <c r="F4" s="9">
        <f>SUMIF(units!D:D,'Standard titles'!B4,units!B:B)</f>
        <v>136</v>
      </c>
    </row>
    <row r="5" spans="1:6" x14ac:dyDescent="0.3">
      <c r="B5" t="s">
        <v>9</v>
      </c>
      <c r="C5" t="s">
        <v>6</v>
      </c>
      <c r="F5" s="9">
        <f>SUMIF(units!D:D,'Standard titles'!B5,units!B:B)</f>
        <v>226</v>
      </c>
    </row>
    <row r="6" spans="1:6" x14ac:dyDescent="0.3">
      <c r="B6" t="s">
        <v>10</v>
      </c>
      <c r="C6" t="s">
        <v>6</v>
      </c>
      <c r="F6" s="9">
        <f>SUMIF(units!D:D,'Standard titles'!B6,units!B:B)</f>
        <v>136</v>
      </c>
    </row>
    <row r="7" spans="1:6" x14ac:dyDescent="0.3">
      <c r="B7" t="s">
        <v>11</v>
      </c>
      <c r="C7" t="s">
        <v>6</v>
      </c>
      <c r="F7" s="9">
        <f>SUMIF(units!D:D,'Standard titles'!B7,units!B:B)</f>
        <v>195</v>
      </c>
    </row>
    <row r="8" spans="1:6" x14ac:dyDescent="0.3">
      <c r="B8" t="s">
        <v>12</v>
      </c>
      <c r="C8" t="s">
        <v>6</v>
      </c>
      <c r="F8" s="9">
        <f>SUMIF(units!D:D,'Standard titles'!B8,units!B:B)</f>
        <v>92</v>
      </c>
    </row>
    <row r="9" spans="1:6" x14ac:dyDescent="0.3">
      <c r="B9" t="s">
        <v>13</v>
      </c>
      <c r="C9" t="s">
        <v>6</v>
      </c>
      <c r="F9" s="9">
        <f>SUMIF(units!D:D,'Standard titles'!B9,units!B:B)</f>
        <v>154</v>
      </c>
    </row>
    <row r="10" spans="1:6" x14ac:dyDescent="0.3">
      <c r="B10" t="s">
        <v>14</v>
      </c>
      <c r="C10" t="s">
        <v>6</v>
      </c>
      <c r="F10" s="9">
        <f>SUMIF(units!D:D,'Standard titles'!B10,units!B:B)</f>
        <v>202</v>
      </c>
    </row>
    <row r="11" spans="1:6" x14ac:dyDescent="0.3">
      <c r="B11" t="s">
        <v>15</v>
      </c>
      <c r="C11" t="s">
        <v>6</v>
      </c>
      <c r="F11" s="9">
        <f>SUMIF(units!D:D,'Standard titles'!B11,units!B:B)</f>
        <v>164</v>
      </c>
    </row>
    <row r="12" spans="1:6" x14ac:dyDescent="0.3">
      <c r="B12" t="s">
        <v>16</v>
      </c>
      <c r="C12" t="s">
        <v>6</v>
      </c>
      <c r="F12" s="9">
        <f>SUMIF(units!D:D,'Standard titles'!B12,units!B:B)</f>
        <v>120</v>
      </c>
    </row>
    <row r="13" spans="1:6" x14ac:dyDescent="0.3">
      <c r="B13" t="s">
        <v>17</v>
      </c>
      <c r="C13" t="s">
        <v>6</v>
      </c>
      <c r="F13" s="9">
        <f>SUMIF(units!D:D,'Standard titles'!B13,units!B:B)</f>
        <v>0</v>
      </c>
    </row>
    <row r="14" spans="1:6" x14ac:dyDescent="0.3">
      <c r="B14" t="s">
        <v>18</v>
      </c>
      <c r="C14" t="s">
        <v>6</v>
      </c>
      <c r="F14" s="9">
        <f>SUMIF(units!D:D,'Standard titles'!B14,units!B:B)</f>
        <v>120</v>
      </c>
    </row>
    <row r="15" spans="1:6" x14ac:dyDescent="0.3">
      <c r="B15" t="s">
        <v>19</v>
      </c>
      <c r="C15" t="s">
        <v>6</v>
      </c>
      <c r="F15" s="9">
        <f>SUMIF(units!D:D,'Standard titles'!B15,units!B:B)</f>
        <v>197</v>
      </c>
    </row>
    <row r="16" spans="1:6" x14ac:dyDescent="0.3">
      <c r="B16" t="s">
        <v>14162</v>
      </c>
      <c r="C16" t="s">
        <v>6</v>
      </c>
      <c r="E16" t="s">
        <v>14140</v>
      </c>
      <c r="F16" s="9">
        <f>SUMIF(units!D:D,'Standard titles'!B16,units!B:B)</f>
        <v>1141</v>
      </c>
    </row>
    <row r="17" spans="2:6" x14ac:dyDescent="0.3">
      <c r="B17" t="s">
        <v>20</v>
      </c>
      <c r="C17" t="s">
        <v>6</v>
      </c>
      <c r="F17" s="9">
        <f>SUMIF(units!D:D,'Standard titles'!B17,units!B:B)</f>
        <v>44</v>
      </c>
    </row>
    <row r="18" spans="2:6" x14ac:dyDescent="0.3">
      <c r="B18" t="s">
        <v>21</v>
      </c>
      <c r="C18" t="s">
        <v>6</v>
      </c>
      <c r="F18" s="9">
        <f>SUMIF(units!D:D,'Standard titles'!B18,units!B:B)</f>
        <v>560</v>
      </c>
    </row>
    <row r="19" spans="2:6" x14ac:dyDescent="0.3">
      <c r="B19" t="s">
        <v>22</v>
      </c>
      <c r="C19" t="s">
        <v>6</v>
      </c>
      <c r="F19" s="9">
        <f>SUMIF(units!D:D,'Standard titles'!B19,units!B:B)</f>
        <v>391</v>
      </c>
    </row>
    <row r="20" spans="2:6" x14ac:dyDescent="0.3">
      <c r="B20" t="s">
        <v>23</v>
      </c>
      <c r="C20" t="s">
        <v>6</v>
      </c>
      <c r="F20" s="9">
        <f>SUMIF(units!D:D,'Standard titles'!B20,units!B:B)</f>
        <v>1071</v>
      </c>
    </row>
    <row r="21" spans="2:6" x14ac:dyDescent="0.3">
      <c r="B21" t="s">
        <v>24</v>
      </c>
      <c r="C21" t="s">
        <v>6</v>
      </c>
      <c r="F21" s="9">
        <f>SUMIF(units!D:D,'Standard titles'!B21,units!B:B)</f>
        <v>389</v>
      </c>
    </row>
    <row r="22" spans="2:6" x14ac:dyDescent="0.3">
      <c r="B22" t="s">
        <v>25</v>
      </c>
      <c r="C22" t="s">
        <v>6</v>
      </c>
      <c r="F22" s="9">
        <f>SUMIF(units!D:D,'Standard titles'!B22,units!B:B)</f>
        <v>434</v>
      </c>
    </row>
    <row r="23" spans="2:6" x14ac:dyDescent="0.3">
      <c r="B23" t="s">
        <v>26</v>
      </c>
      <c r="C23" t="s">
        <v>6</v>
      </c>
      <c r="F23" s="9">
        <f>SUMIF(units!D:D,'Standard titles'!B23,units!B:B)</f>
        <v>458</v>
      </c>
    </row>
    <row r="24" spans="2:6" x14ac:dyDescent="0.3">
      <c r="B24" t="s">
        <v>27</v>
      </c>
      <c r="C24" t="s">
        <v>6</v>
      </c>
      <c r="F24" s="9">
        <f>SUMIF(units!D:D,'Standard titles'!B24,units!B:B)</f>
        <v>297</v>
      </c>
    </row>
    <row r="25" spans="2:6" x14ac:dyDescent="0.3">
      <c r="B25" t="s">
        <v>28</v>
      </c>
      <c r="C25" t="s">
        <v>6</v>
      </c>
      <c r="F25" s="9">
        <f>SUMIF(units!D:D,'Standard titles'!B25,units!B:B)</f>
        <v>408</v>
      </c>
    </row>
    <row r="26" spans="2:6" x14ac:dyDescent="0.3">
      <c r="B26" t="s">
        <v>29</v>
      </c>
      <c r="C26" t="s">
        <v>6</v>
      </c>
      <c r="F26" s="9">
        <f>SUMIF(units!D:D,'Standard titles'!B26,units!B:B)</f>
        <v>518</v>
      </c>
    </row>
    <row r="27" spans="2:6" x14ac:dyDescent="0.3">
      <c r="B27" t="s">
        <v>30</v>
      </c>
      <c r="C27" t="s">
        <v>6</v>
      </c>
      <c r="F27" s="9">
        <f>SUMIF(units!D:D,'Standard titles'!B27,units!B:B)</f>
        <v>411</v>
      </c>
    </row>
    <row r="28" spans="2:6" x14ac:dyDescent="0.3">
      <c r="B28" t="s">
        <v>31</v>
      </c>
      <c r="C28" t="s">
        <v>6</v>
      </c>
      <c r="F28" s="9">
        <f>SUMIF(units!D:D,'Standard titles'!B28,units!B:B)</f>
        <v>554</v>
      </c>
    </row>
    <row r="29" spans="2:6" x14ac:dyDescent="0.3">
      <c r="B29" t="s">
        <v>32</v>
      </c>
      <c r="C29" t="s">
        <v>6</v>
      </c>
      <c r="F29" s="9">
        <f>SUMIF(units!D:D,'Standard titles'!B29,units!B:B)</f>
        <v>528</v>
      </c>
    </row>
    <row r="30" spans="2:6" x14ac:dyDescent="0.3">
      <c r="B30" t="s">
        <v>33</v>
      </c>
      <c r="C30" t="s">
        <v>6</v>
      </c>
      <c r="F30" s="9">
        <f>SUMIF(units!D:D,'Standard titles'!B30,units!B:B)</f>
        <v>901</v>
      </c>
    </row>
    <row r="31" spans="2:6" x14ac:dyDescent="0.3">
      <c r="B31" t="s">
        <v>34</v>
      </c>
      <c r="C31" t="s">
        <v>6</v>
      </c>
      <c r="D31" s="1" t="s">
        <v>35</v>
      </c>
      <c r="E31" t="s">
        <v>36</v>
      </c>
      <c r="F31" s="9">
        <f>SUMIF(units!D:D,'Standard titles'!B31,units!B:B)</f>
        <v>966</v>
      </c>
    </row>
    <row r="32" spans="2:6" x14ac:dyDescent="0.3">
      <c r="B32" t="s">
        <v>37</v>
      </c>
      <c r="C32" t="s">
        <v>6</v>
      </c>
      <c r="E32" t="s">
        <v>38</v>
      </c>
      <c r="F32" s="9">
        <f>SUMIF(units!D:D,'Standard titles'!B32,units!B:B)</f>
        <v>1553</v>
      </c>
    </row>
    <row r="33" spans="2:6" x14ac:dyDescent="0.3">
      <c r="B33" t="s">
        <v>39</v>
      </c>
      <c r="C33" t="s">
        <v>6</v>
      </c>
      <c r="E33" t="s">
        <v>40</v>
      </c>
      <c r="F33" s="9">
        <f>SUMIF(units!D:D,'Standard titles'!B33,units!B:B)</f>
        <v>0</v>
      </c>
    </row>
    <row r="34" spans="2:6" x14ac:dyDescent="0.3">
      <c r="B34" t="s">
        <v>41</v>
      </c>
      <c r="C34" t="s">
        <v>6</v>
      </c>
      <c r="E34" t="s">
        <v>42</v>
      </c>
      <c r="F34" s="9">
        <f>SUMIF(units!D:D,'Standard titles'!B34,units!B:B)</f>
        <v>0</v>
      </c>
    </row>
    <row r="35" spans="2:6" x14ac:dyDescent="0.3">
      <c r="B35" t="s">
        <v>43</v>
      </c>
      <c r="C35" t="s">
        <v>6</v>
      </c>
      <c r="F35" s="9">
        <f>SUMIF(units!D:D,'Standard titles'!B35,units!B:B)</f>
        <v>1240</v>
      </c>
    </row>
    <row r="36" spans="2:6" x14ac:dyDescent="0.3">
      <c r="B36" t="s">
        <v>44</v>
      </c>
      <c r="C36" t="s">
        <v>6</v>
      </c>
      <c r="E36" t="s">
        <v>40</v>
      </c>
      <c r="F36" s="9">
        <f>SUMIF(units!D:D,'Standard titles'!B36,units!B:B)</f>
        <v>0</v>
      </c>
    </row>
    <row r="37" spans="2:6" x14ac:dyDescent="0.3">
      <c r="B37" t="s">
        <v>45</v>
      </c>
      <c r="C37" t="s">
        <v>6</v>
      </c>
      <c r="E37" t="s">
        <v>46</v>
      </c>
      <c r="F37" s="9">
        <f>SUMIF(units!D:D,'Standard titles'!B37,units!B:B)</f>
        <v>0</v>
      </c>
    </row>
    <row r="38" spans="2:6" x14ac:dyDescent="0.3">
      <c r="B38" t="s">
        <v>47</v>
      </c>
      <c r="C38" t="s">
        <v>6</v>
      </c>
      <c r="E38" t="s">
        <v>40</v>
      </c>
      <c r="F38" s="9">
        <f>SUMIF(units!D:D,'Standard titles'!B38,units!B:B)</f>
        <v>0</v>
      </c>
    </row>
    <row r="39" spans="2:6" x14ac:dyDescent="0.3">
      <c r="B39" t="s">
        <v>48</v>
      </c>
      <c r="C39" t="s">
        <v>6</v>
      </c>
      <c r="E39" t="s">
        <v>49</v>
      </c>
      <c r="F39" s="9">
        <f>SUMIF(units!D:D,'Standard titles'!B39,units!B:B)</f>
        <v>0</v>
      </c>
    </row>
    <row r="40" spans="2:6" x14ac:dyDescent="0.3">
      <c r="B40" t="s">
        <v>50</v>
      </c>
      <c r="C40" t="s">
        <v>6</v>
      </c>
      <c r="E40" t="s">
        <v>51</v>
      </c>
      <c r="F40" s="9">
        <f>SUMIF(units!D:D,'Standard titles'!B40,units!B:B)</f>
        <v>0</v>
      </c>
    </row>
    <row r="41" spans="2:6" x14ac:dyDescent="0.3">
      <c r="B41" t="s">
        <v>52</v>
      </c>
      <c r="C41" t="s">
        <v>6</v>
      </c>
      <c r="E41" t="s">
        <v>53</v>
      </c>
      <c r="F41" s="9">
        <f>SUMIF(units!D:D,'Standard titles'!B41,units!B:B)</f>
        <v>0</v>
      </c>
    </row>
    <row r="42" spans="2:6" s="4" customFormat="1" x14ac:dyDescent="0.3">
      <c r="B42" s="3" t="s">
        <v>54</v>
      </c>
      <c r="C42" s="4" t="s">
        <v>6</v>
      </c>
      <c r="D42" s="3"/>
      <c r="E42" s="3" t="s">
        <v>55</v>
      </c>
      <c r="F42" s="9">
        <f>SUMIF(units!D:D,'Standard titles'!B42,units!B:B)</f>
        <v>75</v>
      </c>
    </row>
    <row r="43" spans="2:6" s="4" customFormat="1" x14ac:dyDescent="0.3">
      <c r="B43" s="3" t="s">
        <v>56</v>
      </c>
      <c r="C43" s="4" t="s">
        <v>6</v>
      </c>
      <c r="D43" s="3"/>
      <c r="E43" s="3" t="s">
        <v>57</v>
      </c>
      <c r="F43" s="9">
        <f>SUMIF(units!D:D,'Standard titles'!B43,units!B:B)</f>
        <v>46</v>
      </c>
    </row>
    <row r="44" spans="2:6" x14ac:dyDescent="0.3">
      <c r="B44" t="s">
        <v>58</v>
      </c>
      <c r="C44" t="s">
        <v>6</v>
      </c>
      <c r="E44" t="s">
        <v>40</v>
      </c>
      <c r="F44" s="9">
        <f>SUMIF(units!D:D,'Standard titles'!B44,units!B:B)</f>
        <v>829</v>
      </c>
    </row>
    <row r="45" spans="2:6" s="4" customFormat="1" x14ac:dyDescent="0.3">
      <c r="B45" s="3" t="s">
        <v>59</v>
      </c>
      <c r="C45" s="4" t="s">
        <v>6</v>
      </c>
      <c r="D45" s="3"/>
      <c r="E45" s="3" t="s">
        <v>60</v>
      </c>
      <c r="F45" s="9">
        <f>SUMIF(units!D:D,'Standard titles'!B45,units!B:B)</f>
        <v>131</v>
      </c>
    </row>
    <row r="46" spans="2:6" x14ac:dyDescent="0.3">
      <c r="B46" t="s">
        <v>61</v>
      </c>
      <c r="C46" t="s">
        <v>6</v>
      </c>
      <c r="E46" t="s">
        <v>62</v>
      </c>
      <c r="F46" s="9">
        <f>SUMIF(units!D:D,'Standard titles'!B46,units!B:B)</f>
        <v>206</v>
      </c>
    </row>
    <row r="47" spans="2:6" x14ac:dyDescent="0.3">
      <c r="B47" t="s">
        <v>63</v>
      </c>
      <c r="C47" t="s">
        <v>6</v>
      </c>
      <c r="E47" t="s">
        <v>62</v>
      </c>
      <c r="F47" s="9">
        <f>SUMIF(units!D:D,'Standard titles'!B47,units!B:B)</f>
        <v>293</v>
      </c>
    </row>
    <row r="48" spans="2:6" x14ac:dyDescent="0.3">
      <c r="B48" t="s">
        <v>64</v>
      </c>
      <c r="C48" t="s">
        <v>6</v>
      </c>
      <c r="E48" t="s">
        <v>62</v>
      </c>
      <c r="F48" s="9">
        <f>SUMIF(units!D:D,'Standard titles'!B48,units!B:B)</f>
        <v>206</v>
      </c>
    </row>
    <row r="49" spans="2:6" x14ac:dyDescent="0.3">
      <c r="B49" t="s">
        <v>65</v>
      </c>
      <c r="C49" t="s">
        <v>6</v>
      </c>
      <c r="E49" t="s">
        <v>62</v>
      </c>
      <c r="F49" s="9">
        <f>SUMIF(units!D:D,'Standard titles'!B49,units!B:B)</f>
        <v>229</v>
      </c>
    </row>
    <row r="50" spans="2:6" x14ac:dyDescent="0.3">
      <c r="B50" t="s">
        <v>14164</v>
      </c>
      <c r="C50" t="s">
        <v>6</v>
      </c>
      <c r="E50" t="s">
        <v>14140</v>
      </c>
      <c r="F50" s="9">
        <f>SUMIF(units!D:D,'Standard titles'!B50,units!B:B)</f>
        <v>343</v>
      </c>
    </row>
    <row r="51" spans="2:6" x14ac:dyDescent="0.3">
      <c r="B51" t="s">
        <v>66</v>
      </c>
      <c r="F51" s="9">
        <f>SUMIF(units!D:D,'Standard titles'!B51,units!B:B)</f>
        <v>101</v>
      </c>
    </row>
    <row r="52" spans="2:6" x14ac:dyDescent="0.3">
      <c r="B52" t="s">
        <v>67</v>
      </c>
      <c r="F52" s="9">
        <f>SUMIF(units!D:D,'Standard titles'!B52,units!B:B)</f>
        <v>801</v>
      </c>
    </row>
    <row r="53" spans="2:6" x14ac:dyDescent="0.3">
      <c r="B53" t="s">
        <v>68</v>
      </c>
      <c r="F53" s="9">
        <f>SUMIF(units!D:D,'Standard titles'!B53,units!B:B)</f>
        <v>13</v>
      </c>
    </row>
    <row r="54" spans="2:6" x14ac:dyDescent="0.3">
      <c r="B54" t="s">
        <v>69</v>
      </c>
      <c r="F54" s="9">
        <f>SUMIF(units!D:D,'Standard titles'!B54,units!B:B)</f>
        <v>12</v>
      </c>
    </row>
    <row r="55" spans="2:6" x14ac:dyDescent="0.3">
      <c r="B55" t="s">
        <v>70</v>
      </c>
      <c r="F55" s="9">
        <f>SUMIF(units!D:D,'Standard titles'!B55,units!B:B)</f>
        <v>0</v>
      </c>
    </row>
    <row r="56" spans="2:6" x14ac:dyDescent="0.3">
      <c r="B56" t="s">
        <v>71</v>
      </c>
      <c r="F56" s="9">
        <f>SUMIF(units!D:D,'Standard titles'!B56,units!B:B)</f>
        <v>8</v>
      </c>
    </row>
    <row r="57" spans="2:6" x14ac:dyDescent="0.3">
      <c r="B57" t="s">
        <v>72</v>
      </c>
      <c r="F57" s="9">
        <f>SUMIF(units!D:D,'Standard titles'!B57,units!B:B)</f>
        <v>2</v>
      </c>
    </row>
    <row r="58" spans="2:6" x14ac:dyDescent="0.3">
      <c r="B58" t="s">
        <v>73</v>
      </c>
      <c r="F58" s="9">
        <f>SUMIF(units!D:D,'Standard titles'!B58,units!B:B)</f>
        <v>0</v>
      </c>
    </row>
    <row r="59" spans="2:6" x14ac:dyDescent="0.3">
      <c r="B59" t="s">
        <v>74</v>
      </c>
      <c r="F59" s="9">
        <f>SUMIF(units!D:D,'Standard titles'!B59,units!B:B)</f>
        <v>12</v>
      </c>
    </row>
    <row r="60" spans="2:6" x14ac:dyDescent="0.3">
      <c r="B60" t="s">
        <v>75</v>
      </c>
      <c r="F60" s="9">
        <f>SUMIF(units!D:D,'Standard titles'!B60,units!B:B)</f>
        <v>0</v>
      </c>
    </row>
    <row r="61" spans="2:6" x14ac:dyDescent="0.3">
      <c r="B61" t="s">
        <v>76</v>
      </c>
      <c r="F61" s="9">
        <f>SUMIF(units!D:D,'Standard titles'!B61,units!B:B)</f>
        <v>314</v>
      </c>
    </row>
    <row r="62" spans="2:6" x14ac:dyDescent="0.3">
      <c r="B62" t="s">
        <v>77</v>
      </c>
      <c r="F62" s="9">
        <f>SUMIF(units!D:D,'Standard titles'!B62,units!B:B)</f>
        <v>0</v>
      </c>
    </row>
    <row r="63" spans="2:6" x14ac:dyDescent="0.3">
      <c r="B63" t="s">
        <v>78</v>
      </c>
      <c r="F63" s="9">
        <f>SUMIF(units!D:D,'Standard titles'!B63,units!B:B)</f>
        <v>10</v>
      </c>
    </row>
    <row r="64" spans="2:6" x14ac:dyDescent="0.3">
      <c r="B64" t="s">
        <v>79</v>
      </c>
      <c r="F64" s="9">
        <f>SUMIF(units!D:D,'Standard titles'!B64,units!B:B)</f>
        <v>1</v>
      </c>
    </row>
    <row r="65" spans="2:6" x14ac:dyDescent="0.3">
      <c r="B65" t="s">
        <v>80</v>
      </c>
      <c r="F65" s="9">
        <f>SUMIF(units!D:D,'Standard titles'!B65,units!B:B)</f>
        <v>72</v>
      </c>
    </row>
    <row r="66" spans="2:6" x14ac:dyDescent="0.3">
      <c r="B66" t="s">
        <v>81</v>
      </c>
      <c r="F66" s="9">
        <f>SUMIF(units!D:D,'Standard titles'!B66,units!B:B)</f>
        <v>0</v>
      </c>
    </row>
    <row r="67" spans="2:6" x14ac:dyDescent="0.3">
      <c r="B67" t="s">
        <v>82</v>
      </c>
      <c r="D67" t="s">
        <v>83</v>
      </c>
      <c r="F67" s="9">
        <f>SUMIF(units!D:D,'Standard titles'!B67,units!B:B)</f>
        <v>1</v>
      </c>
    </row>
    <row r="68" spans="2:6" x14ac:dyDescent="0.3">
      <c r="B68" t="s">
        <v>84</v>
      </c>
      <c r="F68" s="9">
        <f>SUMIF(units!D:D,'Standard titles'!B68,units!B:B)</f>
        <v>0</v>
      </c>
    </row>
    <row r="69" spans="2:6" x14ac:dyDescent="0.3">
      <c r="B69" t="s">
        <v>85</v>
      </c>
      <c r="D69" t="s">
        <v>86</v>
      </c>
      <c r="F69" s="9">
        <f>SUMIF(units!D:D,'Standard titles'!B69,units!B:B)</f>
        <v>12</v>
      </c>
    </row>
    <row r="70" spans="2:6" x14ac:dyDescent="0.3">
      <c r="B70" t="s">
        <v>87</v>
      </c>
      <c r="F70" s="9">
        <f>SUMIF(units!D:D,'Standard titles'!B70,units!B:B)</f>
        <v>0</v>
      </c>
    </row>
    <row r="71" spans="2:6" x14ac:dyDescent="0.3">
      <c r="B71" t="s">
        <v>88</v>
      </c>
      <c r="F71" s="9">
        <f>SUMIF(units!D:D,'Standard titles'!B71,units!B:B)</f>
        <v>0</v>
      </c>
    </row>
    <row r="72" spans="2:6" x14ac:dyDescent="0.3">
      <c r="B72" t="s">
        <v>89</v>
      </c>
      <c r="F72" s="9">
        <f>SUMIF(units!D:D,'Standard titles'!B72,units!B:B)</f>
        <v>110</v>
      </c>
    </row>
    <row r="73" spans="2:6" x14ac:dyDescent="0.3">
      <c r="B73" t="s">
        <v>90</v>
      </c>
      <c r="F73" s="9">
        <f>SUMIF(units!D:D,'Standard titles'!B73,units!B:B)</f>
        <v>0</v>
      </c>
    </row>
    <row r="74" spans="2:6" x14ac:dyDescent="0.3">
      <c r="B74" t="s">
        <v>91</v>
      </c>
      <c r="F74" s="9">
        <f>SUMIF(units!D:D,'Standard titles'!B74,units!B:B)</f>
        <v>110</v>
      </c>
    </row>
    <row r="75" spans="2:6" x14ac:dyDescent="0.3">
      <c r="B75" t="s">
        <v>92</v>
      </c>
      <c r="F75" s="9">
        <f>SUMIF(units!D:D,'Standard titles'!B75,units!B:B)</f>
        <v>56</v>
      </c>
    </row>
    <row r="76" spans="2:6" x14ac:dyDescent="0.3">
      <c r="B76" t="s">
        <v>93</v>
      </c>
      <c r="F76" s="9">
        <f>SUMIF(units!D:D,'Standard titles'!B76,units!B:B)</f>
        <v>0</v>
      </c>
    </row>
    <row r="77" spans="2:6" x14ac:dyDescent="0.3">
      <c r="B77" t="s">
        <v>94</v>
      </c>
      <c r="F77" s="9">
        <f>SUMIF(units!D:D,'Standard titles'!B77,units!B:B)</f>
        <v>0</v>
      </c>
    </row>
    <row r="78" spans="2:6" x14ac:dyDescent="0.3">
      <c r="B78" t="s">
        <v>95</v>
      </c>
      <c r="D78" t="s">
        <v>96</v>
      </c>
      <c r="F78" s="9">
        <f>SUMIF(units!D:D,'Standard titles'!B78,units!B:B)</f>
        <v>0</v>
      </c>
    </row>
    <row r="79" spans="2:6" x14ac:dyDescent="0.3">
      <c r="B79" t="s">
        <v>97</v>
      </c>
      <c r="F79" s="9">
        <f>SUMIF(units!D:D,'Standard titles'!B79,units!B:B)</f>
        <v>0</v>
      </c>
    </row>
    <row r="80" spans="2:6" x14ac:dyDescent="0.3">
      <c r="B80" t="s">
        <v>98</v>
      </c>
      <c r="F80" s="9">
        <f>SUMIF(units!D:D,'Standard titles'!B80,units!B:B)</f>
        <v>0</v>
      </c>
    </row>
    <row r="81" spans="2:6" x14ac:dyDescent="0.3">
      <c r="B81" t="s">
        <v>99</v>
      </c>
      <c r="F81" s="9">
        <f>SUMIF(units!D:D,'Standard titles'!B81,units!B:B)</f>
        <v>0</v>
      </c>
    </row>
    <row r="82" spans="2:6" x14ac:dyDescent="0.3">
      <c r="B82" t="s">
        <v>100</v>
      </c>
      <c r="F82" s="9">
        <f>SUMIF(units!D:D,'Standard titles'!B82,units!B:B)</f>
        <v>78</v>
      </c>
    </row>
    <row r="83" spans="2:6" x14ac:dyDescent="0.3">
      <c r="B83" t="s">
        <v>101</v>
      </c>
      <c r="F83" s="9">
        <f>SUMIF(units!D:D,'Standard titles'!B83,units!B:B)</f>
        <v>10</v>
      </c>
    </row>
    <row r="84" spans="2:6" x14ac:dyDescent="0.3">
      <c r="B84" t="s">
        <v>102</v>
      </c>
      <c r="F84" s="9">
        <f>SUMIF(units!D:D,'Standard titles'!B84,units!B:B)</f>
        <v>12</v>
      </c>
    </row>
    <row r="85" spans="2:6" x14ac:dyDescent="0.3">
      <c r="B85" t="s">
        <v>103</v>
      </c>
      <c r="F85" s="9">
        <f>SUMIF(units!D:D,'Standard titles'!B85,units!B:B)</f>
        <v>12</v>
      </c>
    </row>
    <row r="86" spans="2:6" x14ac:dyDescent="0.3">
      <c r="B86" t="s">
        <v>104</v>
      </c>
      <c r="F86" s="9">
        <f>SUMIF(units!D:D,'Standard titles'!B86,units!B:B)</f>
        <v>8</v>
      </c>
    </row>
    <row r="87" spans="2:6" x14ac:dyDescent="0.3">
      <c r="B87" t="s">
        <v>105</v>
      </c>
      <c r="F87" s="9">
        <f>SUMIF(units!D:D,'Standard titles'!B87,units!B:B)</f>
        <v>0</v>
      </c>
    </row>
    <row r="88" spans="2:6" x14ac:dyDescent="0.3">
      <c r="B88" t="s">
        <v>106</v>
      </c>
      <c r="D88" t="s">
        <v>107</v>
      </c>
      <c r="F88" s="9">
        <f>SUMIF(units!D:D,'Standard titles'!B88,units!B:B)</f>
        <v>0</v>
      </c>
    </row>
    <row r="89" spans="2:6" x14ac:dyDescent="0.3">
      <c r="B89" t="s">
        <v>108</v>
      </c>
      <c r="F89" s="9">
        <f>SUMIF(units!D:D,'Standard titles'!B89,units!B:B)</f>
        <v>0</v>
      </c>
    </row>
    <row r="90" spans="2:6" x14ac:dyDescent="0.3">
      <c r="B90" t="s">
        <v>109</v>
      </c>
      <c r="F90" s="9">
        <f>SUMIF(units!D:D,'Standard titles'!B90,units!B:B)</f>
        <v>0</v>
      </c>
    </row>
    <row r="91" spans="2:6" x14ac:dyDescent="0.3">
      <c r="B91" t="s">
        <v>110</v>
      </c>
      <c r="F91" s="9">
        <f>SUMIF(units!D:D,'Standard titles'!B91,units!B:B)</f>
        <v>0</v>
      </c>
    </row>
    <row r="92" spans="2:6" x14ac:dyDescent="0.3">
      <c r="B92" t="s">
        <v>111</v>
      </c>
      <c r="D92" t="s">
        <v>112</v>
      </c>
      <c r="F92" s="9">
        <f>SUMIF(units!D:D,'Standard titles'!B92,units!B:B)</f>
        <v>2</v>
      </c>
    </row>
    <row r="93" spans="2:6" x14ac:dyDescent="0.3">
      <c r="B93" t="s">
        <v>113</v>
      </c>
      <c r="F93" s="9">
        <f>SUMIF(units!D:D,'Standard titles'!B93,units!B:B)</f>
        <v>0</v>
      </c>
    </row>
    <row r="94" spans="2:6" x14ac:dyDescent="0.3">
      <c r="B94" t="s">
        <v>114</v>
      </c>
      <c r="F94" s="9">
        <f>SUMIF(units!D:D,'Standard titles'!B94,units!B:B)</f>
        <v>500</v>
      </c>
    </row>
    <row r="95" spans="2:6" x14ac:dyDescent="0.3">
      <c r="B95" t="s">
        <v>115</v>
      </c>
      <c r="F95" s="9">
        <f>SUMIF(units!D:D,'Standard titles'!B95,units!B:B)</f>
        <v>6</v>
      </c>
    </row>
    <row r="96" spans="2:6" x14ac:dyDescent="0.3">
      <c r="B96" t="s">
        <v>116</v>
      </c>
      <c r="F96" s="9">
        <f>SUMIF(units!D:D,'Standard titles'!B96,units!B:B)</f>
        <v>24</v>
      </c>
    </row>
    <row r="97" spans="2:6" x14ac:dyDescent="0.3">
      <c r="B97" t="s">
        <v>117</v>
      </c>
      <c r="F97" s="9">
        <f>SUMIF(units!D:D,'Standard titles'!B97,units!B:B)</f>
        <v>0</v>
      </c>
    </row>
    <row r="98" spans="2:6" x14ac:dyDescent="0.3">
      <c r="B98" t="s">
        <v>118</v>
      </c>
      <c r="F98" s="9">
        <f>SUMIF(units!D:D,'Standard titles'!B98,units!B:B)</f>
        <v>1</v>
      </c>
    </row>
    <row r="99" spans="2:6" x14ac:dyDescent="0.3">
      <c r="B99" t="s">
        <v>119</v>
      </c>
      <c r="F99" s="9">
        <f>SUMIF(units!D:D,'Standard titles'!B99,units!B:B)</f>
        <v>0</v>
      </c>
    </row>
    <row r="100" spans="2:6" x14ac:dyDescent="0.3">
      <c r="B100" t="s">
        <v>120</v>
      </c>
      <c r="F100" s="9">
        <f>SUMIF(units!D:D,'Standard titles'!B100,units!B:B)</f>
        <v>0</v>
      </c>
    </row>
    <row r="101" spans="2:6" x14ac:dyDescent="0.3">
      <c r="B101" t="s">
        <v>121</v>
      </c>
      <c r="F101" s="9">
        <f>SUMIF(units!D:D,'Standard titles'!B101,units!B:B)</f>
        <v>0</v>
      </c>
    </row>
    <row r="102" spans="2:6" x14ac:dyDescent="0.3">
      <c r="B102" t="s">
        <v>122</v>
      </c>
      <c r="F102" s="9">
        <f>SUMIF(units!D:D,'Standard titles'!B102,units!B:B)</f>
        <v>10</v>
      </c>
    </row>
    <row r="103" spans="2:6" x14ac:dyDescent="0.3">
      <c r="B103" t="s">
        <v>123</v>
      </c>
      <c r="F103" s="9">
        <f>SUMIF(units!D:D,'Standard titles'!B103,units!B:B)</f>
        <v>0</v>
      </c>
    </row>
    <row r="104" spans="2:6" x14ac:dyDescent="0.3">
      <c r="B104" t="s">
        <v>124</v>
      </c>
      <c r="F104" s="9">
        <f>SUMIF(units!D:D,'Standard titles'!B104,units!B:B)</f>
        <v>10</v>
      </c>
    </row>
    <row r="105" spans="2:6" x14ac:dyDescent="0.3">
      <c r="B105" t="s">
        <v>125</v>
      </c>
      <c r="F105" s="9">
        <f>SUMIF(units!D:D,'Standard titles'!B105,units!B:B)</f>
        <v>16</v>
      </c>
    </row>
    <row r="106" spans="2:6" x14ac:dyDescent="0.3">
      <c r="B106" t="s">
        <v>126</v>
      </c>
      <c r="F106" s="9">
        <f>SUMIF(units!D:D,'Standard titles'!B106,units!B:B)</f>
        <v>232</v>
      </c>
    </row>
    <row r="107" spans="2:6" x14ac:dyDescent="0.3">
      <c r="B107" t="s">
        <v>127</v>
      </c>
      <c r="F107" s="9">
        <f>SUMIF(units!D:D,'Standard titles'!B107,units!B:B)</f>
        <v>140</v>
      </c>
    </row>
    <row r="108" spans="2:6" x14ac:dyDescent="0.3">
      <c r="B108" t="s">
        <v>128</v>
      </c>
      <c r="F108" s="9">
        <f>SUMIF(units!D:D,'Standard titles'!B108,units!B:B)</f>
        <v>1</v>
      </c>
    </row>
    <row r="109" spans="2:6" x14ac:dyDescent="0.3">
      <c r="B109" t="s">
        <v>129</v>
      </c>
      <c r="F109" s="9">
        <f>SUMIF(units!D:D,'Standard titles'!B109,units!B:B)</f>
        <v>1</v>
      </c>
    </row>
    <row r="110" spans="2:6" x14ac:dyDescent="0.3">
      <c r="B110" t="s">
        <v>130</v>
      </c>
      <c r="F110" s="9">
        <f>SUMIF(units!D:D,'Standard titles'!B110,units!B:B)</f>
        <v>0</v>
      </c>
    </row>
    <row r="111" spans="2:6" x14ac:dyDescent="0.3">
      <c r="B111" t="s">
        <v>131</v>
      </c>
      <c r="F111" s="9">
        <f>SUMIF(units!D:D,'Standard titles'!B111,units!B:B)</f>
        <v>250</v>
      </c>
    </row>
    <row r="112" spans="2:6" x14ac:dyDescent="0.3">
      <c r="B112" t="s">
        <v>132</v>
      </c>
      <c r="F112" s="9">
        <f>SUMIF(units!D:D,'Standard titles'!B112,units!B:B)</f>
        <v>0</v>
      </c>
    </row>
    <row r="113" spans="2:6" x14ac:dyDescent="0.3">
      <c r="B113" t="s">
        <v>133</v>
      </c>
      <c r="F113" s="9">
        <f>SUMIF(units!D:D,'Standard titles'!B113,units!B:B)</f>
        <v>39</v>
      </c>
    </row>
    <row r="114" spans="2:6" x14ac:dyDescent="0.3">
      <c r="B114" t="s">
        <v>134</v>
      </c>
      <c r="F114" s="9">
        <f>SUMIF(units!D:D,'Standard titles'!B114,units!B:B)</f>
        <v>182</v>
      </c>
    </row>
    <row r="115" spans="2:6" x14ac:dyDescent="0.3">
      <c r="B115" t="s">
        <v>135</v>
      </c>
      <c r="F115" s="9">
        <f>SUMIF(units!D:D,'Standard titles'!B115,units!B:B)</f>
        <v>14</v>
      </c>
    </row>
    <row r="116" spans="2:6" x14ac:dyDescent="0.3">
      <c r="B116" t="s">
        <v>136</v>
      </c>
      <c r="F116" s="9">
        <f>SUMIF(units!D:D,'Standard titles'!B116,units!B:B)</f>
        <v>14</v>
      </c>
    </row>
    <row r="117" spans="2:6" x14ac:dyDescent="0.3">
      <c r="B117" t="s">
        <v>137</v>
      </c>
      <c r="F117" s="9">
        <f>SUMIF(units!D:D,'Standard titles'!B117,units!B:B)</f>
        <v>0</v>
      </c>
    </row>
    <row r="118" spans="2:6" x14ac:dyDescent="0.3">
      <c r="B118" t="s">
        <v>138</v>
      </c>
      <c r="F118" s="9">
        <f>SUMIF(units!D:D,'Standard titles'!B118,units!B:B)</f>
        <v>20</v>
      </c>
    </row>
    <row r="119" spans="2:6" x14ac:dyDescent="0.3">
      <c r="B119" t="s">
        <v>139</v>
      </c>
      <c r="F119" s="9">
        <f>SUMIF(units!D:D,'Standard titles'!B119,units!B:B)</f>
        <v>8</v>
      </c>
    </row>
    <row r="120" spans="2:6" x14ac:dyDescent="0.3">
      <c r="B120" t="s">
        <v>140</v>
      </c>
      <c r="F120" s="9">
        <f>SUMIF(units!D:D,'Standard titles'!B120,units!B:B)</f>
        <v>0</v>
      </c>
    </row>
    <row r="121" spans="2:6" x14ac:dyDescent="0.3">
      <c r="B121" t="s">
        <v>141</v>
      </c>
      <c r="F121" s="9">
        <f>SUMIF(units!D:D,'Standard titles'!B121,units!B:B)</f>
        <v>96</v>
      </c>
    </row>
    <row r="122" spans="2:6" x14ac:dyDescent="0.3">
      <c r="B122" t="s">
        <v>142</v>
      </c>
      <c r="F122" s="9">
        <f>SUMIF(units!D:D,'Standard titles'!B122,units!B:B)</f>
        <v>0</v>
      </c>
    </row>
    <row r="123" spans="2:6" x14ac:dyDescent="0.3">
      <c r="B123" t="s">
        <v>143</v>
      </c>
      <c r="D123" t="s">
        <v>144</v>
      </c>
      <c r="F123" s="9">
        <f>SUMIF(units!D:D,'Standard titles'!B123,units!B:B)</f>
        <v>0</v>
      </c>
    </row>
    <row r="124" spans="2:6" x14ac:dyDescent="0.3">
      <c r="B124" t="s">
        <v>145</v>
      </c>
      <c r="D124" t="s">
        <v>146</v>
      </c>
      <c r="F124" s="9">
        <f>SUMIF(units!D:D,'Standard titles'!B124,units!B:B)</f>
        <v>52</v>
      </c>
    </row>
    <row r="125" spans="2:6" x14ac:dyDescent="0.3">
      <c r="B125" t="s">
        <v>147</v>
      </c>
      <c r="F125" s="9">
        <f>SUMIF(units!D:D,'Standard titles'!B125,units!B:B)</f>
        <v>12</v>
      </c>
    </row>
    <row r="126" spans="2:6" x14ac:dyDescent="0.3">
      <c r="B126" t="s">
        <v>148</v>
      </c>
      <c r="F126" s="9">
        <f>SUMIF(units!D:D,'Standard titles'!B126,units!B:B)</f>
        <v>4</v>
      </c>
    </row>
    <row r="127" spans="2:6" x14ac:dyDescent="0.3">
      <c r="B127" t="s">
        <v>149</v>
      </c>
      <c r="F127" s="9">
        <f>SUMIF(units!D:D,'Standard titles'!B127,units!B:B)</f>
        <v>0</v>
      </c>
    </row>
    <row r="128" spans="2:6" x14ac:dyDescent="0.3">
      <c r="B128" t="s">
        <v>150</v>
      </c>
      <c r="F128" s="9">
        <f>SUMIF(units!D:D,'Standard titles'!B128,units!B:B)</f>
        <v>102</v>
      </c>
    </row>
    <row r="129" spans="2:6" x14ac:dyDescent="0.3">
      <c r="B129" t="s">
        <v>151</v>
      </c>
      <c r="F129" s="9">
        <f>SUMIF(units!D:D,'Standard titles'!B129,units!B:B)</f>
        <v>0</v>
      </c>
    </row>
    <row r="130" spans="2:6" x14ac:dyDescent="0.3">
      <c r="B130" t="s">
        <v>152</v>
      </c>
      <c r="D130" t="s">
        <v>153</v>
      </c>
      <c r="F130" s="9">
        <f>SUMIF(units!D:D,'Standard titles'!B130,units!B:B)</f>
        <v>9</v>
      </c>
    </row>
    <row r="131" spans="2:6" x14ac:dyDescent="0.3">
      <c r="B131" t="s">
        <v>154</v>
      </c>
      <c r="F131" s="9">
        <f>SUMIF(units!D:D,'Standard titles'!B131,units!B:B)</f>
        <v>7</v>
      </c>
    </row>
    <row r="132" spans="2:6" x14ac:dyDescent="0.3">
      <c r="B132" t="s">
        <v>155</v>
      </c>
      <c r="E132" t="s">
        <v>156</v>
      </c>
      <c r="F132" s="9">
        <f>SUMIF(units!D:D,'Standard titles'!B132,units!B:B)</f>
        <v>144</v>
      </c>
    </row>
    <row r="133" spans="2:6" x14ac:dyDescent="0.3">
      <c r="B133" t="s">
        <v>157</v>
      </c>
      <c r="E133" t="s">
        <v>156</v>
      </c>
      <c r="F133" s="9">
        <f>SUMIF(units!D:D,'Standard titles'!B133,units!B:B)</f>
        <v>6</v>
      </c>
    </row>
    <row r="134" spans="2:6" x14ac:dyDescent="0.3">
      <c r="B134" t="s">
        <v>158</v>
      </c>
      <c r="E134" t="s">
        <v>156</v>
      </c>
      <c r="F134" s="9">
        <f>SUMIF(units!D:D,'Standard titles'!B134,units!B:B)</f>
        <v>46</v>
      </c>
    </row>
    <row r="135" spans="2:6" x14ac:dyDescent="0.3">
      <c r="B135" t="s">
        <v>159</v>
      </c>
      <c r="E135" t="s">
        <v>156</v>
      </c>
      <c r="F135" s="9">
        <f>SUMIF(units!D:D,'Standard titles'!B135,units!B:B)</f>
        <v>94</v>
      </c>
    </row>
    <row r="136" spans="2:6" x14ac:dyDescent="0.3">
      <c r="B136" t="s">
        <v>160</v>
      </c>
      <c r="E136" t="s">
        <v>156</v>
      </c>
      <c r="F136" s="9">
        <f>SUMIF(units!D:D,'Standard titles'!B136,units!B:B)</f>
        <v>2</v>
      </c>
    </row>
    <row r="137" spans="2:6" x14ac:dyDescent="0.3">
      <c r="B137" t="s">
        <v>161</v>
      </c>
      <c r="D137" t="s">
        <v>162</v>
      </c>
      <c r="E137" t="s">
        <v>156</v>
      </c>
      <c r="F137" s="9">
        <f>SUMIF(units!D:D,'Standard titles'!B137,units!B:B)</f>
        <v>0</v>
      </c>
    </row>
    <row r="138" spans="2:6" x14ac:dyDescent="0.3">
      <c r="B138" t="s">
        <v>163</v>
      </c>
      <c r="D138" t="s">
        <v>164</v>
      </c>
      <c r="E138" t="s">
        <v>156</v>
      </c>
      <c r="F138" s="9">
        <f>SUMIF(units!D:D,'Standard titles'!B138,units!B:B)</f>
        <v>482</v>
      </c>
    </row>
    <row r="139" spans="2:6" x14ac:dyDescent="0.3">
      <c r="B139" t="s">
        <v>165</v>
      </c>
      <c r="D139" t="s">
        <v>166</v>
      </c>
      <c r="E139" t="s">
        <v>156</v>
      </c>
      <c r="F139" s="9">
        <f>SUMIF(units!D:D,'Standard titles'!B139,units!B:B)</f>
        <v>0</v>
      </c>
    </row>
    <row r="140" spans="2:6" x14ac:dyDescent="0.3">
      <c r="B140" t="s">
        <v>167</v>
      </c>
      <c r="D140" t="s">
        <v>168</v>
      </c>
      <c r="E140" t="s">
        <v>156</v>
      </c>
      <c r="F140" s="9">
        <f>SUMIF(units!D:D,'Standard titles'!B140,units!B:B)</f>
        <v>0</v>
      </c>
    </row>
    <row r="141" spans="2:6" x14ac:dyDescent="0.3">
      <c r="B141" t="s">
        <v>169</v>
      </c>
      <c r="E141" t="s">
        <v>156</v>
      </c>
      <c r="F141" s="9">
        <f>SUMIF(units!D:D,'Standard titles'!B141,units!B:B)</f>
        <v>104</v>
      </c>
    </row>
    <row r="142" spans="2:6" x14ac:dyDescent="0.3">
      <c r="B142" t="s">
        <v>170</v>
      </c>
      <c r="E142" t="s">
        <v>156</v>
      </c>
      <c r="F142" s="9">
        <f>SUMIF(units!D:D,'Standard titles'!B142,units!B:B)</f>
        <v>0</v>
      </c>
    </row>
    <row r="143" spans="2:6" x14ac:dyDescent="0.3">
      <c r="B143" t="s">
        <v>171</v>
      </c>
      <c r="E143" t="s">
        <v>156</v>
      </c>
      <c r="F143" s="9">
        <f>SUMIF(units!D:D,'Standard titles'!B143,units!B:B)</f>
        <v>0</v>
      </c>
    </row>
    <row r="144" spans="2:6" x14ac:dyDescent="0.3">
      <c r="B144" t="s">
        <v>14145</v>
      </c>
      <c r="E144" t="s">
        <v>172</v>
      </c>
      <c r="F144" s="9">
        <f>SUMIF(units!D:D,'Standard titles'!B144,units!B:B)</f>
        <v>5661</v>
      </c>
    </row>
    <row r="145" spans="2:6" x14ac:dyDescent="0.3">
      <c r="B145" t="s">
        <v>173</v>
      </c>
      <c r="E145" t="s">
        <v>174</v>
      </c>
      <c r="F145" s="9">
        <f>SUMIF(units!D:D,'Standard titles'!B145,units!B:B)</f>
        <v>0</v>
      </c>
    </row>
    <row r="146" spans="2:6" x14ac:dyDescent="0.3">
      <c r="B146" t="s">
        <v>14144</v>
      </c>
      <c r="F146" s="9">
        <f>SUMIF(units!D:D,'Standard titles'!B146,units!B:B)</f>
        <v>5726</v>
      </c>
    </row>
    <row r="147" spans="2:6" x14ac:dyDescent="0.3">
      <c r="B147" t="s">
        <v>175</v>
      </c>
      <c r="E147" t="s">
        <v>174</v>
      </c>
      <c r="F147" s="9">
        <f>SUMIF(units!D:D,'Standard titles'!B147,units!B:B)</f>
        <v>0</v>
      </c>
    </row>
    <row r="148" spans="2:6" x14ac:dyDescent="0.3">
      <c r="B148" t="s">
        <v>14147</v>
      </c>
      <c r="E148" t="s">
        <v>14178</v>
      </c>
      <c r="F148" s="9">
        <f>SUMIF(units!D:D,'Standard titles'!B148,units!B:B)</f>
        <v>4523</v>
      </c>
    </row>
    <row r="149" spans="2:6" x14ac:dyDescent="0.3">
      <c r="B149" t="s">
        <v>14149</v>
      </c>
      <c r="E149" t="s">
        <v>14177</v>
      </c>
      <c r="F149" s="9">
        <f>SUMIF(units!D:D,'Standard titles'!B149,units!B:B)</f>
        <v>3676</v>
      </c>
    </row>
    <row r="150" spans="2:6" x14ac:dyDescent="0.3">
      <c r="B150" t="s">
        <v>14194</v>
      </c>
      <c r="F150" s="9">
        <f>SUMIF(units!D:D,'Standard titles'!B150,units!B:B)</f>
        <v>0</v>
      </c>
    </row>
    <row r="151" spans="2:6" x14ac:dyDescent="0.3">
      <c r="B151" t="s">
        <v>14142</v>
      </c>
      <c r="E151" t="s">
        <v>178</v>
      </c>
      <c r="F151" s="9">
        <f>SUMIF(units!D:D,'Standard titles'!B151,units!B:B)</f>
        <v>6324</v>
      </c>
    </row>
    <row r="152" spans="2:6" x14ac:dyDescent="0.3">
      <c r="B152" t="s">
        <v>179</v>
      </c>
      <c r="E152" t="s">
        <v>180</v>
      </c>
      <c r="F152" s="9">
        <f>SUMIF(units!D:D,'Standard titles'!B152,units!B:B)</f>
        <v>450</v>
      </c>
    </row>
    <row r="153" spans="2:6" x14ac:dyDescent="0.3">
      <c r="B153" t="s">
        <v>14197</v>
      </c>
      <c r="E153" t="s">
        <v>181</v>
      </c>
      <c r="F153" s="9">
        <f>SUMIF(units!D:D,'Standard titles'!B153,units!B:B)</f>
        <v>0</v>
      </c>
    </row>
    <row r="154" spans="2:6" x14ac:dyDescent="0.3">
      <c r="B154" t="s">
        <v>14148</v>
      </c>
      <c r="E154" t="s">
        <v>177</v>
      </c>
      <c r="F154" s="9">
        <f>SUMIF(units!D:D,'Standard titles'!B154,units!B:B)</f>
        <v>3909</v>
      </c>
    </row>
    <row r="155" spans="2:6" x14ac:dyDescent="0.3">
      <c r="B155" t="s">
        <v>183</v>
      </c>
      <c r="E155" t="s">
        <v>184</v>
      </c>
      <c r="F155" s="9">
        <f>SUMIF(units!D:D,'Standard titles'!B155,units!B:B)</f>
        <v>0</v>
      </c>
    </row>
    <row r="156" spans="2:6" x14ac:dyDescent="0.3">
      <c r="B156" t="s">
        <v>14196</v>
      </c>
      <c r="C156" s="2"/>
      <c r="D156" t="s">
        <v>187</v>
      </c>
      <c r="E156" t="s">
        <v>185</v>
      </c>
      <c r="F156" s="9">
        <f>SUMIF(units!D:D,'Standard titles'!B156,units!B:B)</f>
        <v>0</v>
      </c>
    </row>
    <row r="157" spans="2:6" x14ac:dyDescent="0.3">
      <c r="B157" t="s">
        <v>14150</v>
      </c>
      <c r="E157" t="s">
        <v>177</v>
      </c>
      <c r="F157" s="9">
        <f>SUMIF(units!D:D,'Standard titles'!B157,units!B:B)</f>
        <v>3497</v>
      </c>
    </row>
    <row r="158" spans="2:6" x14ac:dyDescent="0.3">
      <c r="B158" t="s">
        <v>14153</v>
      </c>
      <c r="E158" t="s">
        <v>176</v>
      </c>
      <c r="F158" s="9">
        <f>SUMIF(units!D:D,'Standard titles'!B158,units!B:B)</f>
        <v>2555</v>
      </c>
    </row>
    <row r="159" spans="2:6" x14ac:dyDescent="0.3">
      <c r="B159" t="s">
        <v>14151</v>
      </c>
      <c r="E159" t="s">
        <v>178</v>
      </c>
      <c r="F159" s="9">
        <f>SUMIF(units!D:D,'Standard titles'!B159,units!B:B)</f>
        <v>3384</v>
      </c>
    </row>
    <row r="160" spans="2:6" x14ac:dyDescent="0.3">
      <c r="B160" t="s">
        <v>14152</v>
      </c>
      <c r="E160" t="s">
        <v>177</v>
      </c>
      <c r="F160" s="9">
        <f>SUMIF(units!D:D,'Standard titles'!B160,units!B:B)</f>
        <v>3228</v>
      </c>
    </row>
    <row r="161" spans="2:6" x14ac:dyDescent="0.3">
      <c r="B161" t="s">
        <v>189</v>
      </c>
      <c r="E161" t="s">
        <v>177</v>
      </c>
      <c r="F161" s="9">
        <f>SUMIF(units!D:D,'Standard titles'!B161,units!B:B)</f>
        <v>0</v>
      </c>
    </row>
    <row r="162" spans="2:6" x14ac:dyDescent="0.3">
      <c r="B162" t="s">
        <v>190</v>
      </c>
      <c r="E162" t="s">
        <v>177</v>
      </c>
      <c r="F162" s="9">
        <f>SUMIF(units!D:D,'Standard titles'!B162,units!B:B)</f>
        <v>0</v>
      </c>
    </row>
    <row r="163" spans="2:6" x14ac:dyDescent="0.3">
      <c r="B163" t="s">
        <v>191</v>
      </c>
      <c r="E163" t="s">
        <v>177</v>
      </c>
      <c r="F163" s="9">
        <f>SUMIF(units!D:D,'Standard titles'!B163,units!B:B)</f>
        <v>0</v>
      </c>
    </row>
    <row r="164" spans="2:6" x14ac:dyDescent="0.3">
      <c r="B164" t="s">
        <v>192</v>
      </c>
      <c r="E164" t="s">
        <v>177</v>
      </c>
      <c r="F164" s="9">
        <f>SUMIF(units!D:D,'Standard titles'!B164,units!B:B)</f>
        <v>0</v>
      </c>
    </row>
    <row r="165" spans="2:6" x14ac:dyDescent="0.3">
      <c r="B165" t="s">
        <v>193</v>
      </c>
      <c r="E165" t="s">
        <v>177</v>
      </c>
      <c r="F165" s="9">
        <f>SUMIF(units!D:D,'Standard titles'!B165,units!B:B)</f>
        <v>0</v>
      </c>
    </row>
    <row r="166" spans="2:6" x14ac:dyDescent="0.3">
      <c r="B166" t="s">
        <v>194</v>
      </c>
      <c r="E166" t="s">
        <v>177</v>
      </c>
      <c r="F166" s="9">
        <f>SUMIF(units!D:D,'Standard titles'!B166,units!B:B)</f>
        <v>0</v>
      </c>
    </row>
    <row r="167" spans="2:6" x14ac:dyDescent="0.3">
      <c r="B167" t="s">
        <v>195</v>
      </c>
      <c r="E167" t="s">
        <v>177</v>
      </c>
      <c r="F167" s="9">
        <f>SUMIF(units!D:D,'Standard titles'!B167,units!B:B)</f>
        <v>0</v>
      </c>
    </row>
    <row r="168" spans="2:6" x14ac:dyDescent="0.3">
      <c r="B168" t="s">
        <v>196</v>
      </c>
      <c r="E168" t="s">
        <v>177</v>
      </c>
      <c r="F168" s="9">
        <f>SUMIF(units!D:D,'Standard titles'!B168,units!B:B)</f>
        <v>0</v>
      </c>
    </row>
    <row r="169" spans="2:6" x14ac:dyDescent="0.3">
      <c r="B169" t="s">
        <v>197</v>
      </c>
      <c r="E169" t="s">
        <v>177</v>
      </c>
      <c r="F169" s="9">
        <f>SUMIF(units!D:D,'Standard titles'!B169,units!B:B)</f>
        <v>12</v>
      </c>
    </row>
    <row r="170" spans="2:6" x14ac:dyDescent="0.3">
      <c r="B170" t="s">
        <v>198</v>
      </c>
      <c r="E170" t="s">
        <v>177</v>
      </c>
      <c r="F170" s="9">
        <f>SUMIF(units!D:D,'Standard titles'!B170,units!B:B)</f>
        <v>0</v>
      </c>
    </row>
    <row r="171" spans="2:6" x14ac:dyDescent="0.3">
      <c r="B171" t="s">
        <v>199</v>
      </c>
      <c r="E171" t="s">
        <v>177</v>
      </c>
      <c r="F171" s="9">
        <f>SUMIF(units!D:D,'Standard titles'!B171,units!B:B)</f>
        <v>0</v>
      </c>
    </row>
    <row r="172" spans="2:6" x14ac:dyDescent="0.3">
      <c r="B172" t="s">
        <v>200</v>
      </c>
      <c r="E172" t="s">
        <v>177</v>
      </c>
      <c r="F172" s="9">
        <f>SUMIF(units!D:D,'Standard titles'!B172,units!B:B)</f>
        <v>0</v>
      </c>
    </row>
    <row r="173" spans="2:6" x14ac:dyDescent="0.3">
      <c r="B173" t="s">
        <v>201</v>
      </c>
      <c r="E173" t="s">
        <v>177</v>
      </c>
      <c r="F173" s="9">
        <f>SUMIF(units!D:D,'Standard titles'!B173,units!B:B)</f>
        <v>0</v>
      </c>
    </row>
    <row r="174" spans="2:6" x14ac:dyDescent="0.3">
      <c r="B174" t="s">
        <v>202</v>
      </c>
      <c r="E174" t="s">
        <v>177</v>
      </c>
      <c r="F174" s="9">
        <f>SUMIF(units!D:D,'Standard titles'!B174,units!B:B)</f>
        <v>0</v>
      </c>
    </row>
    <row r="175" spans="2:6" x14ac:dyDescent="0.3">
      <c r="B175" t="s">
        <v>203</v>
      </c>
      <c r="E175" t="s">
        <v>177</v>
      </c>
      <c r="F175" s="9">
        <f>SUMIF(units!D:D,'Standard titles'!B175,units!B:B)</f>
        <v>0</v>
      </c>
    </row>
    <row r="176" spans="2:6" x14ac:dyDescent="0.3">
      <c r="B176" t="s">
        <v>204</v>
      </c>
      <c r="E176" t="s">
        <v>177</v>
      </c>
      <c r="F176" s="9">
        <f>SUMIF(units!D:D,'Standard titles'!B176,units!B:B)</f>
        <v>0</v>
      </c>
    </row>
    <row r="177" spans="2:6" x14ac:dyDescent="0.3">
      <c r="B177" t="s">
        <v>205</v>
      </c>
      <c r="E177" t="s">
        <v>177</v>
      </c>
      <c r="F177" s="9">
        <f>SUMIF(units!D:D,'Standard titles'!B177,units!B:B)</f>
        <v>40</v>
      </c>
    </row>
    <row r="178" spans="2:6" x14ac:dyDescent="0.3">
      <c r="B178" t="s">
        <v>206</v>
      </c>
      <c r="E178" t="s">
        <v>177</v>
      </c>
      <c r="F178" s="9">
        <f>SUMIF(units!D:D,'Standard titles'!B178,units!B:B)</f>
        <v>0</v>
      </c>
    </row>
    <row r="179" spans="2:6" x14ac:dyDescent="0.3">
      <c r="B179" t="s">
        <v>207</v>
      </c>
      <c r="E179" t="s">
        <v>177</v>
      </c>
      <c r="F179" s="9">
        <f>SUMIF(units!D:D,'Standard titles'!B179,units!B:B)</f>
        <v>20</v>
      </c>
    </row>
    <row r="180" spans="2:6" x14ac:dyDescent="0.3">
      <c r="B180" t="s">
        <v>208</v>
      </c>
      <c r="E180" t="s">
        <v>177</v>
      </c>
      <c r="F180" s="9">
        <f>SUMIF(units!D:D,'Standard titles'!B180,units!B:B)</f>
        <v>0</v>
      </c>
    </row>
    <row r="181" spans="2:6" x14ac:dyDescent="0.3">
      <c r="B181" t="s">
        <v>209</v>
      </c>
      <c r="E181" t="s">
        <v>177</v>
      </c>
      <c r="F181" s="9">
        <f>SUMIF(units!D:D,'Standard titles'!B181,units!B:B)</f>
        <v>0</v>
      </c>
    </row>
    <row r="182" spans="2:6" x14ac:dyDescent="0.3">
      <c r="B182" t="s">
        <v>210</v>
      </c>
      <c r="E182" t="s">
        <v>177</v>
      </c>
      <c r="F182" s="9">
        <f>SUMIF(units!D:D,'Standard titles'!B182,units!B:B)</f>
        <v>0</v>
      </c>
    </row>
    <row r="183" spans="2:6" x14ac:dyDescent="0.3">
      <c r="B183" t="s">
        <v>211</v>
      </c>
      <c r="E183" t="s">
        <v>177</v>
      </c>
      <c r="F183" s="9">
        <f>SUMIF(units!D:D,'Standard titles'!B183,units!B:B)</f>
        <v>0</v>
      </c>
    </row>
    <row r="184" spans="2:6" x14ac:dyDescent="0.3">
      <c r="B184" t="s">
        <v>212</v>
      </c>
      <c r="E184" t="s">
        <v>177</v>
      </c>
      <c r="F184" s="9">
        <f>SUMIF(units!D:D,'Standard titles'!B184,units!B:B)</f>
        <v>0</v>
      </c>
    </row>
    <row r="185" spans="2:6" x14ac:dyDescent="0.3">
      <c r="B185" t="s">
        <v>213</v>
      </c>
      <c r="E185" t="s">
        <v>177</v>
      </c>
      <c r="F185" s="9">
        <f>SUMIF(units!D:D,'Standard titles'!B185,units!B:B)</f>
        <v>0</v>
      </c>
    </row>
    <row r="186" spans="2:6" x14ac:dyDescent="0.3">
      <c r="B186" t="s">
        <v>214</v>
      </c>
      <c r="E186" t="s">
        <v>177</v>
      </c>
      <c r="F186" s="9">
        <f>SUMIF(units!D:D,'Standard titles'!B186,units!B:B)</f>
        <v>0</v>
      </c>
    </row>
    <row r="187" spans="2:6" x14ac:dyDescent="0.3">
      <c r="B187" t="s">
        <v>215</v>
      </c>
      <c r="E187" t="s">
        <v>177</v>
      </c>
      <c r="F187" s="9">
        <f>SUMIF(units!D:D,'Standard titles'!B187,units!B:B)</f>
        <v>0</v>
      </c>
    </row>
    <row r="188" spans="2:6" x14ac:dyDescent="0.3">
      <c r="B188" t="s">
        <v>216</v>
      </c>
      <c r="E188" t="s">
        <v>177</v>
      </c>
      <c r="F188" s="9">
        <f>SUMIF(units!D:D,'Standard titles'!B188,units!B:B)</f>
        <v>0</v>
      </c>
    </row>
    <row r="189" spans="2:6" x14ac:dyDescent="0.3">
      <c r="B189" t="s">
        <v>217</v>
      </c>
      <c r="E189" t="s">
        <v>177</v>
      </c>
      <c r="F189" s="9">
        <f>SUMIF(units!D:D,'Standard titles'!B189,units!B:B)</f>
        <v>0</v>
      </c>
    </row>
    <row r="190" spans="2:6" x14ac:dyDescent="0.3">
      <c r="B190" t="s">
        <v>218</v>
      </c>
      <c r="E190" t="s">
        <v>177</v>
      </c>
      <c r="F190" s="9">
        <f>SUMIF(units!D:D,'Standard titles'!B190,units!B:B)</f>
        <v>0</v>
      </c>
    </row>
    <row r="191" spans="2:6" x14ac:dyDescent="0.3">
      <c r="B191" t="s">
        <v>219</v>
      </c>
      <c r="E191" t="s">
        <v>177</v>
      </c>
      <c r="F191" s="9">
        <f>SUMIF(units!D:D,'Standard titles'!B191,units!B:B)</f>
        <v>1</v>
      </c>
    </row>
    <row r="192" spans="2:6" x14ac:dyDescent="0.3">
      <c r="B192" t="s">
        <v>14139</v>
      </c>
      <c r="E192" t="s">
        <v>14140</v>
      </c>
      <c r="F192" s="9">
        <f>SUMIF(units!D:D,'Standard titles'!B192,units!B:B)</f>
        <v>6481</v>
      </c>
    </row>
    <row r="193" spans="2:6" x14ac:dyDescent="0.3">
      <c r="B193" t="s">
        <v>221</v>
      </c>
      <c r="C193" t="s">
        <v>6</v>
      </c>
      <c r="D193" s="2"/>
      <c r="E193" s="2"/>
      <c r="F193" s="9">
        <f>SUMIF(units!D:D,'Standard titles'!B193,units!B:B)</f>
        <v>7</v>
      </c>
    </row>
    <row r="194" spans="2:6" x14ac:dyDescent="0.3">
      <c r="B194" t="s">
        <v>222</v>
      </c>
      <c r="C194" t="s">
        <v>6</v>
      </c>
      <c r="D194" s="2"/>
      <c r="E194" s="2"/>
      <c r="F194" s="9">
        <f>SUMIF(units!D:D,'Standard titles'!B194,units!B:B)</f>
        <v>178</v>
      </c>
    </row>
    <row r="195" spans="2:6" x14ac:dyDescent="0.3">
      <c r="B195" t="s">
        <v>14176</v>
      </c>
      <c r="D195" s="2"/>
      <c r="E195" t="s">
        <v>14140</v>
      </c>
      <c r="F195" s="9">
        <f>SUMIF(units!D:D,'Standard titles'!B195,units!B:B)</f>
        <v>328</v>
      </c>
    </row>
    <row r="196" spans="2:6" x14ac:dyDescent="0.3">
      <c r="B196" t="s">
        <v>223</v>
      </c>
      <c r="C196" t="s">
        <v>6</v>
      </c>
      <c r="D196" s="2"/>
      <c r="E196" s="2"/>
      <c r="F196" s="9">
        <f>SUMIF(units!D:D,'Standard titles'!B196,units!B:B)</f>
        <v>0</v>
      </c>
    </row>
    <row r="197" spans="2:6" x14ac:dyDescent="0.3">
      <c r="B197" t="s">
        <v>224</v>
      </c>
      <c r="C197" t="s">
        <v>6</v>
      </c>
      <c r="D197" s="2"/>
      <c r="E197" s="2"/>
      <c r="F197" s="9">
        <f>SUMIF(units!D:D,'Standard titles'!B197,units!B:B)</f>
        <v>1</v>
      </c>
    </row>
    <row r="198" spans="2:6" x14ac:dyDescent="0.3">
      <c r="B198" t="s">
        <v>225</v>
      </c>
      <c r="C198" t="s">
        <v>6</v>
      </c>
      <c r="D198" s="2"/>
      <c r="E198" s="2"/>
      <c r="F198" s="9">
        <f>SUMIF(units!D:D,'Standard titles'!B198,units!B:B)</f>
        <v>580</v>
      </c>
    </row>
    <row r="199" spans="2:6" x14ac:dyDescent="0.3">
      <c r="B199" t="s">
        <v>226</v>
      </c>
      <c r="C199" t="s">
        <v>6</v>
      </c>
      <c r="D199" s="2"/>
      <c r="E199" s="2"/>
      <c r="F199" s="9">
        <f>SUMIF(units!D:D,'Standard titles'!B199,units!B:B)</f>
        <v>563</v>
      </c>
    </row>
    <row r="200" spans="2:6" x14ac:dyDescent="0.3">
      <c r="B200" t="s">
        <v>227</v>
      </c>
      <c r="C200" t="s">
        <v>6</v>
      </c>
      <c r="D200" s="2"/>
      <c r="E200" s="2"/>
      <c r="F200" s="9">
        <f>SUMIF(units!D:D,'Standard titles'!B200,units!B:B)</f>
        <v>1355</v>
      </c>
    </row>
    <row r="201" spans="2:6" x14ac:dyDescent="0.3">
      <c r="B201" t="s">
        <v>228</v>
      </c>
      <c r="C201" s="2"/>
      <c r="D201" s="2"/>
      <c r="E201" s="2"/>
      <c r="F201" s="9">
        <f>SUMIF(units!D:D,'Standard titles'!B201,units!B:B)</f>
        <v>258</v>
      </c>
    </row>
    <row r="202" spans="2:6" x14ac:dyDescent="0.3">
      <c r="B202" t="s">
        <v>229</v>
      </c>
      <c r="C202" s="2"/>
      <c r="D202" s="2"/>
      <c r="E202" s="2"/>
      <c r="F202" s="9">
        <f>SUMIF(units!D:D,'Standard titles'!B202,units!B:B)</f>
        <v>235</v>
      </c>
    </row>
    <row r="203" spans="2:6" x14ac:dyDescent="0.3">
      <c r="B203" t="s">
        <v>230</v>
      </c>
      <c r="C203" s="2"/>
      <c r="D203" s="2"/>
      <c r="E203" s="2"/>
      <c r="F203" s="9">
        <f>SUMIF(units!D:D,'Standard titles'!B203,units!B:B)</f>
        <v>18</v>
      </c>
    </row>
    <row r="204" spans="2:6" x14ac:dyDescent="0.3">
      <c r="B204" t="s">
        <v>231</v>
      </c>
      <c r="C204" s="2"/>
      <c r="D204" s="2"/>
      <c r="E204" s="2"/>
      <c r="F204" s="9">
        <f>SUMIF(units!D:D,'Standard titles'!B204,units!B:B)</f>
        <v>36</v>
      </c>
    </row>
    <row r="205" spans="2:6" x14ac:dyDescent="0.3">
      <c r="B205" t="s">
        <v>232</v>
      </c>
      <c r="C205" s="2"/>
      <c r="D205" s="2"/>
      <c r="E205" s="2"/>
      <c r="F205" s="9">
        <f>SUMIF(units!D:D,'Standard titles'!B205,units!B:B)</f>
        <v>17</v>
      </c>
    </row>
    <row r="206" spans="2:6" x14ac:dyDescent="0.3">
      <c r="B206" t="s">
        <v>233</v>
      </c>
      <c r="C206" s="2"/>
      <c r="D206" s="2"/>
      <c r="E206" s="2"/>
      <c r="F206" s="9">
        <f>SUMIF(units!D:D,'Standard titles'!B206,units!B:B)</f>
        <v>16</v>
      </c>
    </row>
    <row r="207" spans="2:6" x14ac:dyDescent="0.3">
      <c r="B207" t="s">
        <v>234</v>
      </c>
      <c r="C207" s="2"/>
      <c r="D207" s="2"/>
      <c r="E207" s="2"/>
      <c r="F207" s="9">
        <f>SUMIF(units!D:D,'Standard titles'!B207,units!B:B)</f>
        <v>10</v>
      </c>
    </row>
    <row r="208" spans="2:6" x14ac:dyDescent="0.3">
      <c r="B208" t="s">
        <v>235</v>
      </c>
      <c r="C208" s="2"/>
      <c r="D208" s="2"/>
      <c r="E208" s="2"/>
      <c r="F208" s="9">
        <f>SUMIF(units!D:D,'Standard titles'!B208,units!B:B)</f>
        <v>3</v>
      </c>
    </row>
    <row r="209" spans="1:6" x14ac:dyDescent="0.3">
      <c r="B209" t="s">
        <v>236</v>
      </c>
      <c r="C209" s="2"/>
      <c r="D209" s="2"/>
      <c r="E209" s="2"/>
      <c r="F209" s="9">
        <f>SUMIF(units!D:D,'Standard titles'!B209,units!B:B)</f>
        <v>6</v>
      </c>
    </row>
    <row r="210" spans="1:6" x14ac:dyDescent="0.3">
      <c r="B210" t="s">
        <v>237</v>
      </c>
      <c r="C210" s="2"/>
      <c r="D210" s="2"/>
      <c r="E210" s="2"/>
      <c r="F210" s="9">
        <f>SUMIF(units!D:D,'Standard titles'!B210,units!B:B)</f>
        <v>9</v>
      </c>
    </row>
    <row r="211" spans="1:6" x14ac:dyDescent="0.3">
      <c r="B211" t="s">
        <v>238</v>
      </c>
      <c r="C211" s="2"/>
      <c r="D211" s="2"/>
      <c r="E211" s="2"/>
      <c r="F211" s="9">
        <f>SUMIF(units!D:D,'Standard titles'!B211,units!B:B)</f>
        <v>58</v>
      </c>
    </row>
    <row r="212" spans="1:6" x14ac:dyDescent="0.3">
      <c r="B212" t="s">
        <v>14227</v>
      </c>
      <c r="C212" s="2"/>
      <c r="D212" s="2"/>
      <c r="E212" s="2"/>
      <c r="F212" s="9">
        <f>SUMIF(units!D:D,'Standard titles'!B212,units!B:B)</f>
        <v>94</v>
      </c>
    </row>
    <row r="213" spans="1:6" x14ac:dyDescent="0.3">
      <c r="B213" t="s">
        <v>239</v>
      </c>
      <c r="C213" s="2"/>
      <c r="D213" s="2"/>
      <c r="E213" s="2"/>
      <c r="F213" s="9">
        <f>SUMIF(units!D:D,'Standard titles'!B213,units!B:B)</f>
        <v>0</v>
      </c>
    </row>
    <row r="214" spans="1:6" x14ac:dyDescent="0.3">
      <c r="B214" t="s">
        <v>240</v>
      </c>
      <c r="C214" s="2"/>
      <c r="D214" s="2"/>
      <c r="E214" s="2"/>
      <c r="F214" s="9">
        <f>SUMIF(units!D:D,'Standard titles'!B214,units!B:B)</f>
        <v>10</v>
      </c>
    </row>
    <row r="215" spans="1:6" s="4" customFormat="1" x14ac:dyDescent="0.3">
      <c r="A215"/>
      <c r="B215" t="s">
        <v>241</v>
      </c>
      <c r="C215" s="2"/>
      <c r="D215" s="2"/>
      <c r="E215" s="2"/>
      <c r="F215" s="9">
        <f>SUMIF(units!D:D,'Standard titles'!B215,units!B:B)</f>
        <v>245</v>
      </c>
    </row>
    <row r="216" spans="1:6" x14ac:dyDescent="0.3">
      <c r="A216" s="4"/>
      <c r="B216" s="3" t="s">
        <v>242</v>
      </c>
      <c r="C216" s="3"/>
      <c r="D216" s="3"/>
      <c r="E216" s="3" t="s">
        <v>243</v>
      </c>
      <c r="F216" s="9">
        <f>SUMIF(units!D:D,'Standard titles'!B216,units!B:B)</f>
        <v>579</v>
      </c>
    </row>
    <row r="217" spans="1:6" x14ac:dyDescent="0.3">
      <c r="B217" t="s">
        <v>244</v>
      </c>
      <c r="C217" t="s">
        <v>6</v>
      </c>
      <c r="D217" s="2"/>
      <c r="E217" s="2"/>
      <c r="F217" s="9">
        <f>SUMIF(units!D:D,'Standard titles'!B217,units!B:B)</f>
        <v>600</v>
      </c>
    </row>
    <row r="218" spans="1:6" x14ac:dyDescent="0.3">
      <c r="B218" t="s">
        <v>245</v>
      </c>
      <c r="C218" s="2"/>
      <c r="D218" s="2"/>
      <c r="E218" s="2"/>
      <c r="F218" s="9">
        <f>SUMIF(units!D:D,'Standard titles'!B218,units!B:B)</f>
        <v>1259</v>
      </c>
    </row>
    <row r="219" spans="1:6" x14ac:dyDescent="0.3">
      <c r="B219" t="s">
        <v>246</v>
      </c>
      <c r="C219" s="2"/>
      <c r="D219" s="2"/>
      <c r="E219" s="2"/>
      <c r="F219" s="9">
        <f>SUMIF(units!D:D,'Standard titles'!B219,units!B:B)</f>
        <v>359</v>
      </c>
    </row>
    <row r="220" spans="1:6" x14ac:dyDescent="0.3">
      <c r="B220" t="s">
        <v>247</v>
      </c>
      <c r="C220" s="2"/>
      <c r="D220" s="2"/>
      <c r="E220" s="2"/>
      <c r="F220" s="9">
        <f>SUMIF(units!D:D,'Standard titles'!B220,units!B:B)</f>
        <v>309</v>
      </c>
    </row>
    <row r="221" spans="1:6" x14ac:dyDescent="0.3">
      <c r="B221" t="s">
        <v>248</v>
      </c>
      <c r="C221" s="2"/>
      <c r="D221" s="2"/>
      <c r="E221" s="2"/>
      <c r="F221" s="9">
        <f>SUMIF(units!D:D,'Standard titles'!B221,units!B:B)</f>
        <v>223</v>
      </c>
    </row>
    <row r="222" spans="1:6" x14ac:dyDescent="0.3">
      <c r="B222" t="s">
        <v>249</v>
      </c>
      <c r="C222" s="2"/>
      <c r="D222" s="2"/>
      <c r="E222" s="2"/>
      <c r="F222" s="9">
        <f>SUMIF(units!D:D,'Standard titles'!B222,units!B:B)</f>
        <v>2</v>
      </c>
    </row>
    <row r="223" spans="1:6" x14ac:dyDescent="0.3">
      <c r="B223" t="s">
        <v>250</v>
      </c>
      <c r="C223" s="2"/>
      <c r="D223" s="2"/>
      <c r="E223" s="2"/>
      <c r="F223" s="9">
        <f>SUMIF(units!D:D,'Standard titles'!B223,units!B:B)</f>
        <v>563</v>
      </c>
    </row>
    <row r="224" spans="1:6" x14ac:dyDescent="0.3">
      <c r="B224" t="s">
        <v>14167</v>
      </c>
      <c r="C224" s="2"/>
      <c r="D224" s="2"/>
      <c r="E224" s="2"/>
      <c r="F224" s="9">
        <f>SUMIF(units!D:D,'Standard titles'!B224,units!B:B)</f>
        <v>130</v>
      </c>
    </row>
    <row r="225" spans="2:6" x14ac:dyDescent="0.3">
      <c r="B225" t="s">
        <v>251</v>
      </c>
      <c r="C225" s="2"/>
      <c r="D225" s="2"/>
      <c r="E225" t="s">
        <v>252</v>
      </c>
      <c r="F225" s="9">
        <f>SUMIF(units!D:D,'Standard titles'!B225,units!B:B)</f>
        <v>270</v>
      </c>
    </row>
    <row r="226" spans="2:6" x14ac:dyDescent="0.3">
      <c r="B226" t="s">
        <v>253</v>
      </c>
      <c r="E226" t="s">
        <v>252</v>
      </c>
      <c r="F226" s="9">
        <f>SUMIF(units!D:D,'Standard titles'!B226,units!B:B)</f>
        <v>206</v>
      </c>
    </row>
    <row r="227" spans="2:6" x14ac:dyDescent="0.3">
      <c r="B227" t="s">
        <v>254</v>
      </c>
      <c r="E227" t="s">
        <v>252</v>
      </c>
      <c r="F227" s="9">
        <f>SUMIF(units!D:D,'Standard titles'!B227,units!B:B)</f>
        <v>606</v>
      </c>
    </row>
    <row r="228" spans="2:6" x14ac:dyDescent="0.3">
      <c r="B228" t="s">
        <v>255</v>
      </c>
      <c r="E228" t="s">
        <v>252</v>
      </c>
      <c r="F228" s="9">
        <f>SUMIF(units!D:D,'Standard titles'!B228,units!B:B)</f>
        <v>270</v>
      </c>
    </row>
    <row r="229" spans="2:6" x14ac:dyDescent="0.3">
      <c r="B229" t="s">
        <v>256</v>
      </c>
      <c r="E229" t="s">
        <v>252</v>
      </c>
      <c r="F229" s="9">
        <f>SUMIF(units!D:D,'Standard titles'!B229,units!B:B)</f>
        <v>258</v>
      </c>
    </row>
    <row r="230" spans="2:6" x14ac:dyDescent="0.3">
      <c r="B230" t="s">
        <v>257</v>
      </c>
      <c r="E230" t="s">
        <v>252</v>
      </c>
      <c r="F230" s="9">
        <f>SUMIF(units!D:D,'Standard titles'!B230,units!B:B)</f>
        <v>252</v>
      </c>
    </row>
    <row r="231" spans="2:6" x14ac:dyDescent="0.3">
      <c r="B231" t="s">
        <v>258</v>
      </c>
      <c r="E231" t="s">
        <v>252</v>
      </c>
      <c r="F231" s="9">
        <f>SUMIF(units!D:D,'Standard titles'!B231,units!B:B)</f>
        <v>276</v>
      </c>
    </row>
    <row r="232" spans="2:6" x14ac:dyDescent="0.3">
      <c r="B232" t="s">
        <v>259</v>
      </c>
      <c r="E232" t="s">
        <v>252</v>
      </c>
      <c r="F232" s="9">
        <f>SUMIF(units!D:D,'Standard titles'!B232,units!B:B)</f>
        <v>366</v>
      </c>
    </row>
    <row r="233" spans="2:6" x14ac:dyDescent="0.3">
      <c r="B233" t="s">
        <v>260</v>
      </c>
      <c r="E233" t="s">
        <v>252</v>
      </c>
      <c r="F233" s="9">
        <f>SUMIF(units!D:D,'Standard titles'!B233,units!B:B)</f>
        <v>0</v>
      </c>
    </row>
    <row r="234" spans="2:6" x14ac:dyDescent="0.3">
      <c r="B234" t="s">
        <v>261</v>
      </c>
      <c r="E234" t="s">
        <v>252</v>
      </c>
      <c r="F234" s="9">
        <f>SUMIF(units!D:D,'Standard titles'!B234,units!B:B)</f>
        <v>0</v>
      </c>
    </row>
    <row r="235" spans="2:6" x14ac:dyDescent="0.3">
      <c r="B235" t="s">
        <v>262</v>
      </c>
      <c r="E235" t="s">
        <v>252</v>
      </c>
      <c r="F235" s="9">
        <f>SUMIF(units!D:D,'Standard titles'!B235,units!B:B)</f>
        <v>151</v>
      </c>
    </row>
    <row r="236" spans="2:6" x14ac:dyDescent="0.3">
      <c r="B236" t="s">
        <v>263</v>
      </c>
      <c r="F236" s="9">
        <f>SUMIF(units!D:D,'Standard titles'!B236,units!B:B)</f>
        <v>3</v>
      </c>
    </row>
    <row r="237" spans="2:6" x14ac:dyDescent="0.3">
      <c r="B237" t="s">
        <v>264</v>
      </c>
      <c r="F237" s="9">
        <f>SUMIF(units!D:D,'Standard titles'!B237,units!B:B)</f>
        <v>37</v>
      </c>
    </row>
    <row r="238" spans="2:6" x14ac:dyDescent="0.3">
      <c r="B238" t="s">
        <v>265</v>
      </c>
      <c r="F238" s="9">
        <f>SUMIF(units!D:D,'Standard titles'!B238,units!B:B)</f>
        <v>272</v>
      </c>
    </row>
    <row r="239" spans="2:6" x14ac:dyDescent="0.3">
      <c r="B239" t="s">
        <v>266</v>
      </c>
      <c r="F239" s="9">
        <f>SUMIF(units!D:D,'Standard titles'!B239,units!B:B)</f>
        <v>72</v>
      </c>
    </row>
    <row r="240" spans="2:6" x14ac:dyDescent="0.3">
      <c r="B240" t="s">
        <v>14213</v>
      </c>
      <c r="F240" s="9">
        <f>SUMIF(units!D:D,'Standard titles'!B240,units!B:B)</f>
        <v>428</v>
      </c>
    </row>
    <row r="241" spans="2:6" x14ac:dyDescent="0.3">
      <c r="B241" t="s">
        <v>14222</v>
      </c>
      <c r="F241" s="9">
        <f>SUMIF(units!D:D,'Standard titles'!B241,units!B:B)</f>
        <v>130</v>
      </c>
    </row>
    <row r="242" spans="2:6" x14ac:dyDescent="0.3">
      <c r="B242" t="s">
        <v>267</v>
      </c>
      <c r="F242" s="9">
        <f>SUMIF(units!D:D,'Standard titles'!B242,units!B:B)</f>
        <v>108</v>
      </c>
    </row>
    <row r="243" spans="2:6" x14ac:dyDescent="0.3">
      <c r="B243" t="s">
        <v>268</v>
      </c>
      <c r="F243" s="9">
        <f>SUMIF(units!D:D,'Standard titles'!B243,units!B:B)</f>
        <v>170</v>
      </c>
    </row>
    <row r="244" spans="2:6" x14ac:dyDescent="0.3">
      <c r="B244" t="s">
        <v>14229</v>
      </c>
      <c r="F244" s="9">
        <f>SUMIF(units!D:D,'Standard titles'!B244,units!B:B)</f>
        <v>176</v>
      </c>
    </row>
    <row r="245" spans="2:6" x14ac:dyDescent="0.3">
      <c r="B245" t="s">
        <v>269</v>
      </c>
      <c r="F245" s="9">
        <f>SUMIF(units!D:D,'Standard titles'!B245,units!B:B)</f>
        <v>292</v>
      </c>
    </row>
    <row r="246" spans="2:6" x14ac:dyDescent="0.3">
      <c r="B246" t="s">
        <v>14221</v>
      </c>
      <c r="F246" s="9">
        <f>SUMIF(units!D:D,'Standard titles'!B246,units!B:B)</f>
        <v>178</v>
      </c>
    </row>
    <row r="247" spans="2:6" x14ac:dyDescent="0.3">
      <c r="B247" t="s">
        <v>14223</v>
      </c>
      <c r="F247" s="9">
        <f>SUMIF(units!D:D,'Standard titles'!B247,units!B:B)</f>
        <v>114</v>
      </c>
    </row>
    <row r="248" spans="2:6" x14ac:dyDescent="0.3">
      <c r="B248" t="s">
        <v>14220</v>
      </c>
      <c r="F248" s="9">
        <f>SUMIF(units!D:D,'Standard titles'!B248,units!B:B)</f>
        <v>186</v>
      </c>
    </row>
    <row r="249" spans="2:6" x14ac:dyDescent="0.3">
      <c r="B249" t="s">
        <v>270</v>
      </c>
      <c r="F249" s="9">
        <f>SUMIF(units!D:D,'Standard titles'!B249,units!B:B)</f>
        <v>3477</v>
      </c>
    </row>
    <row r="250" spans="2:6" x14ac:dyDescent="0.3">
      <c r="B250" t="s">
        <v>271</v>
      </c>
      <c r="F250" s="9">
        <f>SUMIF(units!D:D,'Standard titles'!B250,units!B:B)</f>
        <v>206</v>
      </c>
    </row>
    <row r="251" spans="2:6" x14ac:dyDescent="0.3">
      <c r="B251" t="s">
        <v>272</v>
      </c>
      <c r="F251" s="9">
        <f>SUMIF(units!D:D,'Standard titles'!B251,units!B:B)</f>
        <v>962</v>
      </c>
    </row>
    <row r="252" spans="2:6" x14ac:dyDescent="0.3">
      <c r="B252" t="s">
        <v>273</v>
      </c>
      <c r="F252" s="9">
        <f>SUMIF(units!D:D,'Standard titles'!B252,units!B:B)</f>
        <v>244</v>
      </c>
    </row>
    <row r="253" spans="2:6" x14ac:dyDescent="0.3">
      <c r="B253" t="s">
        <v>274</v>
      </c>
      <c r="F253" s="9">
        <f>SUMIF(units!D:D,'Standard titles'!B253,units!B:B)</f>
        <v>372</v>
      </c>
    </row>
    <row r="254" spans="2:6" x14ac:dyDescent="0.3">
      <c r="B254" t="s">
        <v>14161</v>
      </c>
      <c r="E254" t="s">
        <v>275</v>
      </c>
      <c r="F254" s="9">
        <f>SUMIF(units!D:D,'Standard titles'!B254,units!B:B)</f>
        <v>1538</v>
      </c>
    </row>
    <row r="255" spans="2:6" x14ac:dyDescent="0.3">
      <c r="B255" t="s">
        <v>14168</v>
      </c>
      <c r="E255" t="s">
        <v>276</v>
      </c>
      <c r="F255" s="9">
        <f>SUMIF(units!D:D,'Standard titles'!B255,units!B:B)</f>
        <v>1182</v>
      </c>
    </row>
    <row r="256" spans="2:6" x14ac:dyDescent="0.3">
      <c r="B256" t="s">
        <v>277</v>
      </c>
      <c r="F256" s="9">
        <f>SUMIF(units!D:D,'Standard titles'!B256,units!B:B)</f>
        <v>177</v>
      </c>
    </row>
    <row r="257" spans="1:6" x14ac:dyDescent="0.3">
      <c r="B257" t="s">
        <v>278</v>
      </c>
      <c r="F257" s="9">
        <f>SUMIF(units!D:D,'Standard titles'!B257,units!B:B)</f>
        <v>159</v>
      </c>
    </row>
    <row r="258" spans="1:6" x14ac:dyDescent="0.3">
      <c r="B258" t="s">
        <v>279</v>
      </c>
      <c r="F258" s="9">
        <f>SUMIF(units!D:D,'Standard titles'!B258,units!B:B)</f>
        <v>103</v>
      </c>
    </row>
    <row r="259" spans="1:6" s="4" customFormat="1" x14ac:dyDescent="0.3">
      <c r="A259"/>
      <c r="B259" t="s">
        <v>280</v>
      </c>
      <c r="C259"/>
      <c r="D259"/>
      <c r="E259"/>
      <c r="F259" s="9">
        <f>SUMIF(units!D:D,'Standard titles'!B259,units!B:B)</f>
        <v>158</v>
      </c>
    </row>
    <row r="260" spans="1:6" x14ac:dyDescent="0.3">
      <c r="A260" s="4"/>
      <c r="B260" s="4" t="s">
        <v>281</v>
      </c>
      <c r="C260" s="4"/>
      <c r="D260" s="4"/>
      <c r="E260" s="4" t="s">
        <v>282</v>
      </c>
      <c r="F260" s="9">
        <f>SUMIF(units!D:D,'Standard titles'!B260,units!B:B)</f>
        <v>129</v>
      </c>
    </row>
    <row r="261" spans="1:6" x14ac:dyDescent="0.3">
      <c r="B261" t="s">
        <v>14202</v>
      </c>
      <c r="F261" s="9">
        <f>SUMIF(units!D:D,'Standard titles'!B261,units!B:B)</f>
        <v>244</v>
      </c>
    </row>
    <row r="262" spans="1:6" x14ac:dyDescent="0.3">
      <c r="B262" t="s">
        <v>14203</v>
      </c>
      <c r="F262" s="9">
        <f>SUMIF(units!D:D,'Standard titles'!B262,units!B:B)</f>
        <v>209</v>
      </c>
    </row>
    <row r="263" spans="1:6" x14ac:dyDescent="0.3">
      <c r="B263" t="s">
        <v>14206</v>
      </c>
      <c r="F263" s="9">
        <f>SUMIF(units!D:D,'Standard titles'!B263,units!B:B)</f>
        <v>124</v>
      </c>
    </row>
    <row r="264" spans="1:6" x14ac:dyDescent="0.3">
      <c r="B264" t="s">
        <v>14207</v>
      </c>
      <c r="F264" s="9">
        <f>SUMIF(units!D:D,'Standard titles'!B264,units!B:B)</f>
        <v>142</v>
      </c>
    </row>
    <row r="265" spans="1:6" x14ac:dyDescent="0.3">
      <c r="B265" t="s">
        <v>14208</v>
      </c>
      <c r="F265" s="9">
        <f>SUMIF(units!D:D,'Standard titles'!B265,units!B:B)</f>
        <v>165</v>
      </c>
    </row>
    <row r="266" spans="1:6" x14ac:dyDescent="0.3">
      <c r="B266" t="s">
        <v>14205</v>
      </c>
      <c r="F266" s="9">
        <f>SUMIF(units!D:D,'Standard titles'!B266,units!B:B)</f>
        <v>158</v>
      </c>
    </row>
    <row r="267" spans="1:6" x14ac:dyDescent="0.3">
      <c r="B267" t="s">
        <v>14209</v>
      </c>
      <c r="F267" s="9">
        <f>SUMIF(units!D:D,'Standard titles'!B267,units!B:B)</f>
        <v>59</v>
      </c>
    </row>
    <row r="268" spans="1:6" x14ac:dyDescent="0.3">
      <c r="B268" t="s">
        <v>283</v>
      </c>
      <c r="F268" s="9">
        <f>SUMIF(units!D:D,'Standard titles'!B268,units!B:B)</f>
        <v>116</v>
      </c>
    </row>
    <row r="269" spans="1:6" x14ac:dyDescent="0.3">
      <c r="B269" t="s">
        <v>284</v>
      </c>
      <c r="F269" s="9">
        <f>SUMIF(units!D:D,'Standard titles'!B269,units!B:B)</f>
        <v>121</v>
      </c>
    </row>
    <row r="270" spans="1:6" x14ac:dyDescent="0.3">
      <c r="B270" t="s">
        <v>285</v>
      </c>
      <c r="F270" s="9">
        <f>SUMIF(units!D:D,'Standard titles'!B270,units!B:B)</f>
        <v>168</v>
      </c>
    </row>
    <row r="271" spans="1:6" x14ac:dyDescent="0.3">
      <c r="B271" t="s">
        <v>286</v>
      </c>
      <c r="F271" s="9">
        <f>SUMIF(units!D:D,'Standard titles'!B271,units!B:B)</f>
        <v>189</v>
      </c>
    </row>
    <row r="272" spans="1:6" x14ac:dyDescent="0.3">
      <c r="B272" t="s">
        <v>287</v>
      </c>
      <c r="F272" s="9">
        <f>SUMIF(units!D:D,'Standard titles'!B272,units!B:B)</f>
        <v>167</v>
      </c>
    </row>
    <row r="273" spans="1:6" x14ac:dyDescent="0.3">
      <c r="B273" t="s">
        <v>288</v>
      </c>
      <c r="F273" s="9">
        <f>SUMIF(units!D:D,'Standard titles'!B273,units!B:B)</f>
        <v>951</v>
      </c>
    </row>
    <row r="274" spans="1:6" x14ac:dyDescent="0.3">
      <c r="B274" t="s">
        <v>289</v>
      </c>
      <c r="F274" s="9">
        <f>SUMIF(units!D:D,'Standard titles'!B274,units!B:B)</f>
        <v>182</v>
      </c>
    </row>
    <row r="275" spans="1:6" x14ac:dyDescent="0.3">
      <c r="B275" t="s">
        <v>290</v>
      </c>
      <c r="F275" s="9">
        <f>SUMIF(units!D:D,'Standard titles'!B275,units!B:B)</f>
        <v>150</v>
      </c>
    </row>
    <row r="276" spans="1:6" x14ac:dyDescent="0.3">
      <c r="B276" t="s">
        <v>291</v>
      </c>
      <c r="F276" s="9">
        <f>SUMIF(units!D:D,'Standard titles'!B276,units!B:B)</f>
        <v>83</v>
      </c>
    </row>
    <row r="277" spans="1:6" x14ac:dyDescent="0.3">
      <c r="B277" t="s">
        <v>14172</v>
      </c>
      <c r="E277" t="s">
        <v>292</v>
      </c>
      <c r="F277" s="9">
        <f>SUMIF(units!D:D,'Standard titles'!B277,units!B:B)</f>
        <v>949</v>
      </c>
    </row>
    <row r="278" spans="1:6" x14ac:dyDescent="0.3">
      <c r="B278" t="s">
        <v>293</v>
      </c>
      <c r="F278" s="9">
        <f>SUMIF(units!D:D,'Standard titles'!B278,units!B:B)</f>
        <v>83</v>
      </c>
    </row>
    <row r="279" spans="1:6" x14ac:dyDescent="0.3">
      <c r="B279" t="s">
        <v>294</v>
      </c>
      <c r="F279" s="9">
        <f>SUMIF(units!D:D,'Standard titles'!B279,units!B:B)</f>
        <v>69</v>
      </c>
    </row>
    <row r="280" spans="1:6" x14ac:dyDescent="0.3">
      <c r="B280" t="s">
        <v>14175</v>
      </c>
      <c r="E280" t="s">
        <v>292</v>
      </c>
      <c r="F280" s="9">
        <f>SUMIF(units!D:D,'Standard titles'!B280,units!B:B)</f>
        <v>224</v>
      </c>
    </row>
    <row r="281" spans="1:6" x14ac:dyDescent="0.3">
      <c r="B281" t="s">
        <v>14210</v>
      </c>
      <c r="E281" t="s">
        <v>14140</v>
      </c>
      <c r="F281" s="9">
        <f>SUMIF(units!D:D,'Standard titles'!B281,units!B:B)</f>
        <v>501</v>
      </c>
    </row>
    <row r="282" spans="1:6" x14ac:dyDescent="0.3">
      <c r="B282" t="s">
        <v>295</v>
      </c>
      <c r="F282" s="9">
        <f>SUMIF(units!D:D,'Standard titles'!B282,units!B:B)</f>
        <v>52</v>
      </c>
    </row>
    <row r="283" spans="1:6" x14ac:dyDescent="0.3">
      <c r="B283" t="s">
        <v>296</v>
      </c>
      <c r="F283" s="9">
        <f>SUMIF(units!D:D,'Standard titles'!B283,units!B:B)</f>
        <v>116</v>
      </c>
    </row>
    <row r="284" spans="1:6" x14ac:dyDescent="0.3">
      <c r="B284" t="s">
        <v>297</v>
      </c>
      <c r="F284" s="9">
        <f>SUMIF(units!D:D,'Standard titles'!B284,units!B:B)</f>
        <v>54</v>
      </c>
    </row>
    <row r="285" spans="1:6" x14ac:dyDescent="0.3">
      <c r="B285" t="s">
        <v>298</v>
      </c>
      <c r="F285" s="9">
        <f>SUMIF(units!D:D,'Standard titles'!B285,units!B:B)</f>
        <v>14</v>
      </c>
    </row>
    <row r="286" spans="1:6" s="4" customFormat="1" x14ac:dyDescent="0.3">
      <c r="A286"/>
      <c r="B286" t="s">
        <v>299</v>
      </c>
      <c r="C286"/>
      <c r="D286"/>
      <c r="E286"/>
      <c r="F286" s="9">
        <f>SUMIF(units!D:D,'Standard titles'!B286,units!B:B)</f>
        <v>0</v>
      </c>
    </row>
    <row r="287" spans="1:6" x14ac:dyDescent="0.3">
      <c r="A287" s="4"/>
      <c r="B287" s="3" t="s">
        <v>300</v>
      </c>
      <c r="C287" s="3"/>
      <c r="D287" s="3"/>
      <c r="E287" s="3" t="s">
        <v>301</v>
      </c>
      <c r="F287" s="9">
        <f>SUMIF(units!D:D,'Standard titles'!B287,units!B:B)</f>
        <v>19</v>
      </c>
    </row>
    <row r="288" spans="1:6" x14ac:dyDescent="0.3">
      <c r="B288" t="s">
        <v>302</v>
      </c>
      <c r="C288" s="2"/>
      <c r="D288" s="2"/>
      <c r="E288" s="2"/>
      <c r="F288" s="9">
        <f>SUMIF(units!D:D,'Standard titles'!B288,units!B:B)</f>
        <v>586</v>
      </c>
    </row>
    <row r="289" spans="1:6" x14ac:dyDescent="0.3">
      <c r="B289" t="s">
        <v>303</v>
      </c>
      <c r="C289" s="2"/>
      <c r="D289" s="2"/>
      <c r="E289" s="2"/>
      <c r="F289" s="9">
        <f>SUMIF(units!D:D,'Standard titles'!B289,units!B:B)</f>
        <v>1204</v>
      </c>
    </row>
    <row r="290" spans="1:6" x14ac:dyDescent="0.3">
      <c r="B290" t="s">
        <v>304</v>
      </c>
      <c r="C290" s="2"/>
      <c r="D290" s="2"/>
      <c r="E290" s="2"/>
      <c r="F290" s="9">
        <f>SUMIF(units!D:D,'Standard titles'!B290,units!B:B)</f>
        <v>22</v>
      </c>
    </row>
    <row r="291" spans="1:6" x14ac:dyDescent="0.3">
      <c r="B291" t="s">
        <v>305</v>
      </c>
      <c r="C291" s="2"/>
      <c r="D291" s="2"/>
      <c r="E291" s="2"/>
      <c r="F291" s="9">
        <f>SUMIF(units!D:D,'Standard titles'!B291,units!B:B)</f>
        <v>432</v>
      </c>
    </row>
    <row r="292" spans="1:6" x14ac:dyDescent="0.3">
      <c r="B292" t="s">
        <v>306</v>
      </c>
      <c r="C292" s="2"/>
      <c r="D292" s="2"/>
      <c r="E292" s="2"/>
      <c r="F292" s="9">
        <f>SUMIF(units!D:D,'Standard titles'!B292,units!B:B)</f>
        <v>0</v>
      </c>
    </row>
    <row r="293" spans="1:6" s="4" customFormat="1" x14ac:dyDescent="0.3">
      <c r="A293"/>
      <c r="B293" t="s">
        <v>307</v>
      </c>
      <c r="C293" s="2"/>
      <c r="D293" s="2"/>
      <c r="E293" s="2"/>
      <c r="F293" s="9">
        <f>SUMIF(units!D:D,'Standard titles'!B293,units!B:B)</f>
        <v>0</v>
      </c>
    </row>
    <row r="294" spans="1:6" x14ac:dyDescent="0.3">
      <c r="A294" s="4"/>
      <c r="B294" s="3" t="s">
        <v>308</v>
      </c>
      <c r="C294" s="3"/>
      <c r="D294" s="3"/>
      <c r="E294" s="3" t="s">
        <v>309</v>
      </c>
      <c r="F294" s="9">
        <f>SUMIF(units!D:D,'Standard titles'!B294,units!B:B)</f>
        <v>494</v>
      </c>
    </row>
    <row r="295" spans="1:6" x14ac:dyDescent="0.3">
      <c r="B295" t="s">
        <v>310</v>
      </c>
      <c r="C295" s="2"/>
      <c r="D295" s="2"/>
      <c r="E295" s="2"/>
      <c r="F295" s="9">
        <f>SUMIF(units!D:D,'Standard titles'!B295,units!B:B)</f>
        <v>1224</v>
      </c>
    </row>
    <row r="296" spans="1:6" x14ac:dyDescent="0.3">
      <c r="B296" t="s">
        <v>311</v>
      </c>
      <c r="C296" s="2"/>
      <c r="D296" s="2"/>
      <c r="E296" s="2"/>
      <c r="F296" s="9">
        <f>SUMIF(units!D:D,'Standard titles'!B296,units!B:B)</f>
        <v>1773</v>
      </c>
    </row>
    <row r="297" spans="1:6" x14ac:dyDescent="0.3">
      <c r="B297" t="s">
        <v>14160</v>
      </c>
      <c r="E297" t="s">
        <v>14169</v>
      </c>
      <c r="F297" s="9">
        <f>SUMIF(units!D:D,'Standard titles'!B297,units!B:B)</f>
        <v>1501</v>
      </c>
    </row>
    <row r="298" spans="1:6" x14ac:dyDescent="0.3">
      <c r="B298" t="s">
        <v>312</v>
      </c>
      <c r="E298" t="s">
        <v>313</v>
      </c>
      <c r="F298" s="9">
        <f>SUMIF(units!D:D,'Standard titles'!B298,units!B:B)</f>
        <v>154</v>
      </c>
    </row>
    <row r="299" spans="1:6" x14ac:dyDescent="0.3">
      <c r="B299" t="s">
        <v>314</v>
      </c>
      <c r="E299" t="s">
        <v>313</v>
      </c>
      <c r="F299" s="9">
        <f>SUMIF(units!D:D,'Standard titles'!B299,units!B:B)</f>
        <v>82</v>
      </c>
    </row>
    <row r="300" spans="1:6" x14ac:dyDescent="0.3">
      <c r="B300" t="s">
        <v>315</v>
      </c>
      <c r="E300" t="s">
        <v>313</v>
      </c>
      <c r="F300" s="9">
        <f>SUMIF(units!D:D,'Standard titles'!B300,units!B:B)</f>
        <v>79</v>
      </c>
    </row>
    <row r="301" spans="1:6" x14ac:dyDescent="0.3">
      <c r="B301" t="s">
        <v>316</v>
      </c>
      <c r="E301" t="s">
        <v>313</v>
      </c>
      <c r="F301" s="9">
        <f>SUMIF(units!D:D,'Standard titles'!B301,units!B:B)</f>
        <v>158</v>
      </c>
    </row>
    <row r="302" spans="1:6" x14ac:dyDescent="0.3">
      <c r="B302" t="s">
        <v>317</v>
      </c>
      <c r="E302" t="s">
        <v>313</v>
      </c>
      <c r="F302" s="9">
        <f>SUMIF(units!D:D,'Standard titles'!B302,units!B:B)</f>
        <v>146</v>
      </c>
    </row>
    <row r="303" spans="1:6" x14ac:dyDescent="0.3">
      <c r="B303" t="s">
        <v>318</v>
      </c>
      <c r="E303" t="s">
        <v>313</v>
      </c>
      <c r="F303" s="9">
        <f>SUMIF(units!D:D,'Standard titles'!B303,units!B:B)</f>
        <v>178</v>
      </c>
    </row>
    <row r="304" spans="1:6" x14ac:dyDescent="0.3">
      <c r="B304" t="s">
        <v>319</v>
      </c>
      <c r="F304" s="9">
        <f>SUMIF(units!D:D,'Standard titles'!B304,units!B:B)</f>
        <v>351</v>
      </c>
    </row>
    <row r="305" spans="2:6" x14ac:dyDescent="0.3">
      <c r="B305" t="s">
        <v>320</v>
      </c>
      <c r="F305" s="9">
        <f>SUMIF(units!D:D,'Standard titles'!B305,units!B:B)</f>
        <v>399</v>
      </c>
    </row>
    <row r="306" spans="2:6" x14ac:dyDescent="0.3">
      <c r="B306" t="s">
        <v>321</v>
      </c>
      <c r="F306" s="9">
        <f>SUMIF(units!D:D,'Standard titles'!B306,units!B:B)</f>
        <v>379</v>
      </c>
    </row>
    <row r="307" spans="2:6" x14ac:dyDescent="0.3">
      <c r="B307" t="s">
        <v>322</v>
      </c>
      <c r="F307" s="9">
        <f>SUMIF(units!D:D,'Standard titles'!B307,units!B:B)</f>
        <v>378</v>
      </c>
    </row>
    <row r="308" spans="2:6" x14ac:dyDescent="0.3">
      <c r="B308" t="s">
        <v>323</v>
      </c>
      <c r="F308" s="9">
        <f>SUMIF(units!D:D,'Standard titles'!B308,units!B:B)</f>
        <v>553</v>
      </c>
    </row>
    <row r="309" spans="2:6" x14ac:dyDescent="0.3">
      <c r="B309" t="s">
        <v>324</v>
      </c>
      <c r="F309" s="9">
        <f>SUMIF(units!D:D,'Standard titles'!B309,units!B:B)</f>
        <v>649</v>
      </c>
    </row>
    <row r="310" spans="2:6" x14ac:dyDescent="0.3">
      <c r="B310" t="s">
        <v>14158</v>
      </c>
      <c r="F310" s="9">
        <f>SUMIF(units!D:D,'Standard titles'!B310,units!B:B)</f>
        <v>2554</v>
      </c>
    </row>
    <row r="311" spans="2:6" x14ac:dyDescent="0.3">
      <c r="B311" t="s">
        <v>14159</v>
      </c>
      <c r="F311" s="9">
        <f>SUMIF(units!D:D,'Standard titles'!B311,units!B:B)</f>
        <v>2068</v>
      </c>
    </row>
    <row r="312" spans="2:6" x14ac:dyDescent="0.3">
      <c r="B312" t="s">
        <v>14198</v>
      </c>
      <c r="F312" s="9">
        <f>SUMIF(units!D:D,'Standard titles'!B312,units!B:B)</f>
        <v>325</v>
      </c>
    </row>
    <row r="313" spans="2:6" x14ac:dyDescent="0.3">
      <c r="B313" t="s">
        <v>325</v>
      </c>
      <c r="F313" s="9">
        <f>SUMIF(units!D:D,'Standard titles'!B313,units!B:B)</f>
        <v>30</v>
      </c>
    </row>
    <row r="314" spans="2:6" x14ac:dyDescent="0.3">
      <c r="B314" t="s">
        <v>14199</v>
      </c>
      <c r="F314" s="9">
        <f>SUMIF(units!D:D,'Standard titles'!B314,units!B:B)</f>
        <v>345</v>
      </c>
    </row>
    <row r="315" spans="2:6" x14ac:dyDescent="0.3">
      <c r="B315" t="s">
        <v>326</v>
      </c>
      <c r="F315" s="9">
        <f>SUMIF(units!D:D,'Standard titles'!B315,units!B:B)</f>
        <v>25</v>
      </c>
    </row>
    <row r="316" spans="2:6" x14ac:dyDescent="0.3">
      <c r="B316" t="s">
        <v>327</v>
      </c>
      <c r="F316" s="9">
        <f>SUMIF(units!D:D,'Standard titles'!B316,units!B:B)</f>
        <v>222</v>
      </c>
    </row>
    <row r="317" spans="2:6" x14ac:dyDescent="0.3">
      <c r="B317" t="s">
        <v>328</v>
      </c>
      <c r="F317" s="9">
        <f>SUMIF(units!D:D,'Standard titles'!B317,units!B:B)</f>
        <v>39</v>
      </c>
    </row>
    <row r="318" spans="2:6" x14ac:dyDescent="0.3">
      <c r="B318" t="s">
        <v>329</v>
      </c>
      <c r="F318" s="9">
        <f>SUMIF(units!D:D,'Standard titles'!B318,units!B:B)</f>
        <v>1110</v>
      </c>
    </row>
    <row r="319" spans="2:6" x14ac:dyDescent="0.3">
      <c r="B319" t="s">
        <v>330</v>
      </c>
      <c r="F319" s="9">
        <f>SUMIF(units!D:D,'Standard titles'!B319,units!B:B)</f>
        <v>526</v>
      </c>
    </row>
    <row r="320" spans="2:6" x14ac:dyDescent="0.3">
      <c r="B320" t="s">
        <v>331</v>
      </c>
      <c r="F320" s="9">
        <f>SUMIF(units!D:D,'Standard titles'!B320,units!B:B)</f>
        <v>0</v>
      </c>
    </row>
    <row r="321" spans="2:6" x14ac:dyDescent="0.3">
      <c r="B321" t="s">
        <v>332</v>
      </c>
      <c r="F321" s="9">
        <f>SUMIF(units!D:D,'Standard titles'!B321,units!B:B)</f>
        <v>547</v>
      </c>
    </row>
    <row r="322" spans="2:6" x14ac:dyDescent="0.3">
      <c r="B322" t="s">
        <v>333</v>
      </c>
      <c r="F322" s="9">
        <f>SUMIF(units!D:D,'Standard titles'!B322,units!B:B)</f>
        <v>1185</v>
      </c>
    </row>
    <row r="323" spans="2:6" x14ac:dyDescent="0.3">
      <c r="B323" t="s">
        <v>334</v>
      </c>
      <c r="F323" s="9">
        <f>SUMIF(units!D:D,'Standard titles'!B323,units!B:B)</f>
        <v>1976</v>
      </c>
    </row>
    <row r="324" spans="2:6" x14ac:dyDescent="0.3">
      <c r="B324" t="s">
        <v>335</v>
      </c>
      <c r="F324" s="9">
        <f>SUMIF(units!D:D,'Standard titles'!B324,units!B:B)</f>
        <v>1948</v>
      </c>
    </row>
    <row r="325" spans="2:6" x14ac:dyDescent="0.3">
      <c r="B325" t="s">
        <v>336</v>
      </c>
      <c r="F325" s="9">
        <f>SUMIF(units!D:D,'Standard titles'!B325,units!B:B)</f>
        <v>752</v>
      </c>
    </row>
    <row r="326" spans="2:6" x14ac:dyDescent="0.3">
      <c r="B326" t="s">
        <v>337</v>
      </c>
      <c r="F326" s="9">
        <f>SUMIF(units!D:D,'Standard titles'!B326,units!B:B)</f>
        <v>805</v>
      </c>
    </row>
    <row r="327" spans="2:6" x14ac:dyDescent="0.3">
      <c r="B327" t="s">
        <v>14201</v>
      </c>
      <c r="F327" s="9">
        <f>SUMIF(units!D:D,'Standard titles'!B327,units!B:B)</f>
        <v>1642</v>
      </c>
    </row>
    <row r="328" spans="2:6" x14ac:dyDescent="0.3">
      <c r="B328" t="s">
        <v>338</v>
      </c>
      <c r="F328" s="9">
        <f>SUMIF(units!D:D,'Standard titles'!B328,units!B:B)</f>
        <v>1017</v>
      </c>
    </row>
    <row r="329" spans="2:6" x14ac:dyDescent="0.3">
      <c r="B329" t="s">
        <v>339</v>
      </c>
      <c r="F329" s="9">
        <f>SUMIF(units!D:D,'Standard titles'!B329,units!B:B)</f>
        <v>1887</v>
      </c>
    </row>
    <row r="330" spans="2:6" x14ac:dyDescent="0.3">
      <c r="B330" t="s">
        <v>340</v>
      </c>
      <c r="F330" s="9">
        <f>SUMIF(units!D:D,'Standard titles'!B330,units!B:B)</f>
        <v>56</v>
      </c>
    </row>
    <row r="331" spans="2:6" x14ac:dyDescent="0.3">
      <c r="B331" t="s">
        <v>14166</v>
      </c>
      <c r="E331" t="s">
        <v>14140</v>
      </c>
      <c r="F331" s="9">
        <f>SUMIF(units!D:D,'Standard titles'!B331,units!B:B)</f>
        <v>647</v>
      </c>
    </row>
    <row r="332" spans="2:6" x14ac:dyDescent="0.3">
      <c r="B332" t="s">
        <v>341</v>
      </c>
      <c r="F332" s="9">
        <f>SUMIF(units!D:D,'Standard titles'!B332,units!B:B)</f>
        <v>895</v>
      </c>
    </row>
    <row r="333" spans="2:6" x14ac:dyDescent="0.3">
      <c r="B333" t="s">
        <v>342</v>
      </c>
      <c r="F333" s="9">
        <f>SUMIF(units!D:D,'Standard titles'!B333,units!B:B)</f>
        <v>172</v>
      </c>
    </row>
    <row r="334" spans="2:6" x14ac:dyDescent="0.3">
      <c r="B334" t="s">
        <v>343</v>
      </c>
      <c r="C334" t="s">
        <v>6</v>
      </c>
      <c r="F334" s="9">
        <f>SUMIF(units!D:D,'Standard titles'!B334,units!B:B)</f>
        <v>583</v>
      </c>
    </row>
    <row r="335" spans="2:6" x14ac:dyDescent="0.3">
      <c r="B335" t="s">
        <v>344</v>
      </c>
      <c r="C335" t="s">
        <v>6</v>
      </c>
      <c r="F335" s="9">
        <f>SUMIF(units!D:D,'Standard titles'!B335,units!B:B)</f>
        <v>240</v>
      </c>
    </row>
    <row r="336" spans="2:6" x14ac:dyDescent="0.3">
      <c r="B336" t="s">
        <v>345</v>
      </c>
      <c r="C336" t="s">
        <v>6</v>
      </c>
      <c r="F336" s="9">
        <f>SUMIF(units!D:D,'Standard titles'!B336,units!B:B)</f>
        <v>365</v>
      </c>
    </row>
    <row r="337" spans="2:6" x14ac:dyDescent="0.3">
      <c r="B337" t="s">
        <v>346</v>
      </c>
      <c r="C337" t="s">
        <v>6</v>
      </c>
      <c r="F337" s="9">
        <f>SUMIF(units!D:D,'Standard titles'!B337,units!B:B)</f>
        <v>306</v>
      </c>
    </row>
    <row r="338" spans="2:6" x14ac:dyDescent="0.3">
      <c r="B338" t="s">
        <v>347</v>
      </c>
      <c r="C338" t="s">
        <v>6</v>
      </c>
      <c r="F338" s="9">
        <f>SUMIF(units!D:D,'Standard titles'!B338,units!B:B)</f>
        <v>361</v>
      </c>
    </row>
    <row r="339" spans="2:6" x14ac:dyDescent="0.3">
      <c r="B339" t="s">
        <v>348</v>
      </c>
      <c r="C339" t="s">
        <v>6</v>
      </c>
      <c r="F339" s="9">
        <f>SUMIF(units!D:D,'Standard titles'!B339,units!B:B)</f>
        <v>384</v>
      </c>
    </row>
    <row r="340" spans="2:6" x14ac:dyDescent="0.3">
      <c r="B340" t="s">
        <v>349</v>
      </c>
      <c r="C340" t="s">
        <v>6</v>
      </c>
      <c r="F340" s="9">
        <f>SUMIF(units!D:D,'Standard titles'!B340,units!B:B)</f>
        <v>325</v>
      </c>
    </row>
    <row r="341" spans="2:6" x14ac:dyDescent="0.3">
      <c r="B341" t="s">
        <v>350</v>
      </c>
      <c r="C341" t="s">
        <v>6</v>
      </c>
      <c r="F341" s="9">
        <f>SUMIF(units!D:D,'Standard titles'!B341,units!B:B)</f>
        <v>404</v>
      </c>
    </row>
    <row r="342" spans="2:6" x14ac:dyDescent="0.3">
      <c r="B342" t="s">
        <v>351</v>
      </c>
      <c r="C342" t="s">
        <v>6</v>
      </c>
      <c r="F342" s="9">
        <f>SUMIF(units!D:D,'Standard titles'!B342,units!B:B)</f>
        <v>295</v>
      </c>
    </row>
    <row r="343" spans="2:6" x14ac:dyDescent="0.3">
      <c r="B343" t="s">
        <v>352</v>
      </c>
      <c r="C343" t="s">
        <v>6</v>
      </c>
      <c r="F343" s="9">
        <f>SUMIF(units!D:D,'Standard titles'!B343,units!B:B)</f>
        <v>0</v>
      </c>
    </row>
    <row r="344" spans="2:6" x14ac:dyDescent="0.3">
      <c r="B344" t="s">
        <v>353</v>
      </c>
      <c r="C344" t="s">
        <v>6</v>
      </c>
      <c r="F344" s="9">
        <f>SUMIF(units!D:D,'Standard titles'!B344,units!B:B)</f>
        <v>8</v>
      </c>
    </row>
    <row r="345" spans="2:6" x14ac:dyDescent="0.3">
      <c r="B345" t="s">
        <v>354</v>
      </c>
      <c r="C345" t="s">
        <v>6</v>
      </c>
      <c r="F345" s="9">
        <f>SUMIF(units!D:D,'Standard titles'!B345,units!B:B)</f>
        <v>314</v>
      </c>
    </row>
    <row r="346" spans="2:6" x14ac:dyDescent="0.3">
      <c r="B346" t="s">
        <v>355</v>
      </c>
      <c r="C346" t="s">
        <v>6</v>
      </c>
      <c r="F346" s="9">
        <f>SUMIF(units!D:D,'Standard titles'!B346,units!B:B)</f>
        <v>258</v>
      </c>
    </row>
    <row r="347" spans="2:6" x14ac:dyDescent="0.3">
      <c r="B347" t="s">
        <v>356</v>
      </c>
      <c r="C347" t="s">
        <v>6</v>
      </c>
      <c r="F347" s="9">
        <f>SUMIF(units!D:D,'Standard titles'!B347,units!B:B)</f>
        <v>0</v>
      </c>
    </row>
    <row r="348" spans="2:6" x14ac:dyDescent="0.3">
      <c r="B348" t="s">
        <v>357</v>
      </c>
      <c r="C348" t="s">
        <v>6</v>
      </c>
      <c r="F348" s="9">
        <f>SUMIF(units!D:D,'Standard titles'!B348,units!B:B)</f>
        <v>292</v>
      </c>
    </row>
    <row r="349" spans="2:6" x14ac:dyDescent="0.3">
      <c r="B349" t="s">
        <v>358</v>
      </c>
      <c r="C349" t="s">
        <v>6</v>
      </c>
      <c r="F349" s="9">
        <f>SUMIF(units!D:D,'Standard titles'!B349,units!B:B)</f>
        <v>348</v>
      </c>
    </row>
    <row r="350" spans="2:6" x14ac:dyDescent="0.3">
      <c r="B350" t="s">
        <v>359</v>
      </c>
      <c r="C350" t="s">
        <v>6</v>
      </c>
      <c r="F350" s="9">
        <f>SUMIF(units!D:D,'Standard titles'!B350,units!B:B)</f>
        <v>419</v>
      </c>
    </row>
    <row r="351" spans="2:6" x14ac:dyDescent="0.3">
      <c r="B351" t="s">
        <v>360</v>
      </c>
      <c r="C351" t="s">
        <v>6</v>
      </c>
      <c r="F351" s="9">
        <f>SUMIF(units!D:D,'Standard titles'!B351,units!B:B)</f>
        <v>0</v>
      </c>
    </row>
    <row r="352" spans="2:6" x14ac:dyDescent="0.3">
      <c r="B352" t="s">
        <v>361</v>
      </c>
      <c r="C352" t="s">
        <v>6</v>
      </c>
      <c r="F352" s="9">
        <f>SUMIF(units!D:D,'Standard titles'!B352,units!B:B)</f>
        <v>309</v>
      </c>
    </row>
    <row r="353" spans="2:6" x14ac:dyDescent="0.3">
      <c r="B353" t="s">
        <v>362</v>
      </c>
      <c r="C353" t="s">
        <v>6</v>
      </c>
      <c r="F353" s="9">
        <f>SUMIF(units!D:D,'Standard titles'!B353,units!B:B)</f>
        <v>358</v>
      </c>
    </row>
    <row r="354" spans="2:6" x14ac:dyDescent="0.3">
      <c r="B354" t="s">
        <v>363</v>
      </c>
      <c r="C354" t="s">
        <v>6</v>
      </c>
      <c r="F354" s="9">
        <f>SUMIF(units!D:D,'Standard titles'!B354,units!B:B)</f>
        <v>331</v>
      </c>
    </row>
    <row r="355" spans="2:6" x14ac:dyDescent="0.3">
      <c r="B355" t="s">
        <v>364</v>
      </c>
      <c r="C355" t="s">
        <v>6</v>
      </c>
      <c r="F355" s="9">
        <f>SUMIF(units!D:D,'Standard titles'!B355,units!B:B)</f>
        <v>377</v>
      </c>
    </row>
    <row r="356" spans="2:6" x14ac:dyDescent="0.3">
      <c r="B356" t="s">
        <v>365</v>
      </c>
      <c r="C356" t="s">
        <v>6</v>
      </c>
      <c r="F356" s="9">
        <f>SUMIF(units!D:D,'Standard titles'!B356,units!B:B)</f>
        <v>342</v>
      </c>
    </row>
    <row r="357" spans="2:6" x14ac:dyDescent="0.3">
      <c r="B357" t="s">
        <v>366</v>
      </c>
      <c r="C357" t="s">
        <v>6</v>
      </c>
      <c r="F357" s="9">
        <f>SUMIF(units!D:D,'Standard titles'!B357,units!B:B)</f>
        <v>302</v>
      </c>
    </row>
    <row r="358" spans="2:6" x14ac:dyDescent="0.3">
      <c r="B358" t="s">
        <v>367</v>
      </c>
      <c r="C358" t="s">
        <v>6</v>
      </c>
      <c r="F358" s="9">
        <f>SUMIF(units!D:D,'Standard titles'!B358,units!B:B)</f>
        <v>303</v>
      </c>
    </row>
    <row r="359" spans="2:6" x14ac:dyDescent="0.3">
      <c r="B359" t="s">
        <v>14228</v>
      </c>
      <c r="C359" t="s">
        <v>6</v>
      </c>
      <c r="F359" s="9">
        <f>SUMIF(units!D:D,'Standard titles'!B359,units!B:B)</f>
        <v>118</v>
      </c>
    </row>
    <row r="360" spans="2:6" x14ac:dyDescent="0.3">
      <c r="B360" t="s">
        <v>369</v>
      </c>
      <c r="C360" t="s">
        <v>6</v>
      </c>
      <c r="F360" s="9">
        <f>SUMIF(units!D:D,'Standard titles'!B360,units!B:B)</f>
        <v>355</v>
      </c>
    </row>
    <row r="361" spans="2:6" x14ac:dyDescent="0.3">
      <c r="B361" t="s">
        <v>370</v>
      </c>
      <c r="C361" t="s">
        <v>6</v>
      </c>
      <c r="F361" s="9">
        <f>SUMIF(units!D:D,'Standard titles'!B361,units!B:B)</f>
        <v>356</v>
      </c>
    </row>
    <row r="362" spans="2:6" x14ac:dyDescent="0.3">
      <c r="B362" t="s">
        <v>371</v>
      </c>
      <c r="C362" t="s">
        <v>6</v>
      </c>
      <c r="F362" s="9">
        <f>SUMIF(units!D:D,'Standard titles'!B362,units!B:B)</f>
        <v>427</v>
      </c>
    </row>
    <row r="363" spans="2:6" x14ac:dyDescent="0.3">
      <c r="B363" t="s">
        <v>372</v>
      </c>
      <c r="C363" t="s">
        <v>6</v>
      </c>
      <c r="F363" s="9">
        <f>SUMIF(units!D:D,'Standard titles'!B363,units!B:B)</f>
        <v>268</v>
      </c>
    </row>
    <row r="364" spans="2:6" x14ac:dyDescent="0.3">
      <c r="B364" t="s">
        <v>373</v>
      </c>
      <c r="C364" t="s">
        <v>6</v>
      </c>
      <c r="F364" s="9">
        <f>SUMIF(units!D:D,'Standard titles'!B364,units!B:B)</f>
        <v>243</v>
      </c>
    </row>
    <row r="365" spans="2:6" x14ac:dyDescent="0.3">
      <c r="B365" t="s">
        <v>374</v>
      </c>
      <c r="C365" t="s">
        <v>6</v>
      </c>
      <c r="F365" s="9">
        <f>SUMIF(units!D:D,'Standard titles'!B365,units!B:B)</f>
        <v>342</v>
      </c>
    </row>
    <row r="366" spans="2:6" x14ac:dyDescent="0.3">
      <c r="B366" t="s">
        <v>14212</v>
      </c>
      <c r="C366" t="s">
        <v>6</v>
      </c>
      <c r="F366" s="9">
        <f>SUMIF(units!D:D,'Standard titles'!B366,units!B:B)</f>
        <v>383</v>
      </c>
    </row>
    <row r="367" spans="2:6" x14ac:dyDescent="0.3">
      <c r="B367" t="s">
        <v>14170</v>
      </c>
      <c r="E367" t="s">
        <v>14171</v>
      </c>
      <c r="F367" s="9">
        <f>SUMIF(units!D:D,'Standard titles'!B367,units!B:B)</f>
        <v>1280</v>
      </c>
    </row>
    <row r="368" spans="2:6" x14ac:dyDescent="0.3">
      <c r="B368" t="s">
        <v>375</v>
      </c>
      <c r="F368" s="9">
        <f>SUMIF(units!D:D,'Standard titles'!B368,units!B:B)</f>
        <v>484</v>
      </c>
    </row>
    <row r="369" spans="2:6" x14ac:dyDescent="0.3">
      <c r="B369" t="s">
        <v>376</v>
      </c>
      <c r="F369" s="9">
        <f>SUMIF(units!D:D,'Standard titles'!B369,units!B:B)</f>
        <v>512</v>
      </c>
    </row>
    <row r="370" spans="2:6" x14ac:dyDescent="0.3">
      <c r="B370" t="s">
        <v>377</v>
      </c>
      <c r="F370" s="9">
        <f>SUMIF(units!D:D,'Standard titles'!B370,units!B:B)</f>
        <v>415</v>
      </c>
    </row>
    <row r="371" spans="2:6" x14ac:dyDescent="0.3">
      <c r="B371" t="s">
        <v>378</v>
      </c>
      <c r="F371" s="9">
        <f>SUMIF(units!D:D,'Standard titles'!B371,units!B:B)</f>
        <v>234</v>
      </c>
    </row>
    <row r="372" spans="2:6" x14ac:dyDescent="0.3">
      <c r="B372" t="s">
        <v>379</v>
      </c>
      <c r="F372" s="9">
        <f>SUMIF(units!D:D,'Standard titles'!B372,units!B:B)</f>
        <v>1245</v>
      </c>
    </row>
    <row r="373" spans="2:6" x14ac:dyDescent="0.3">
      <c r="B373" t="s">
        <v>380</v>
      </c>
      <c r="F373" s="9">
        <f>SUMIF(units!D:D,'Standard titles'!B373,units!B:B)</f>
        <v>516</v>
      </c>
    </row>
    <row r="374" spans="2:6" x14ac:dyDescent="0.3">
      <c r="B374" t="s">
        <v>381</v>
      </c>
      <c r="F374" s="9">
        <f>SUMIF(units!D:D,'Standard titles'!B374,units!B:B)</f>
        <v>409</v>
      </c>
    </row>
    <row r="375" spans="2:6" x14ac:dyDescent="0.3">
      <c r="B375" t="s">
        <v>382</v>
      </c>
      <c r="F375" s="9">
        <f>SUMIF(units!D:D,'Standard titles'!B375,units!B:B)</f>
        <v>574</v>
      </c>
    </row>
    <row r="376" spans="2:6" x14ac:dyDescent="0.3">
      <c r="B376" t="s">
        <v>383</v>
      </c>
      <c r="F376" s="9">
        <f>SUMIF(units!D:D,'Standard titles'!B376,units!B:B)</f>
        <v>190</v>
      </c>
    </row>
    <row r="377" spans="2:6" x14ac:dyDescent="0.3">
      <c r="B377" t="s">
        <v>384</v>
      </c>
      <c r="F377" s="9">
        <f>SUMIF(units!D:D,'Standard titles'!B377,units!B:B)</f>
        <v>128</v>
      </c>
    </row>
    <row r="378" spans="2:6" x14ac:dyDescent="0.3">
      <c r="B378" t="s">
        <v>385</v>
      </c>
      <c r="F378" s="9">
        <f>SUMIF(units!D:D,'Standard titles'!B378,units!B:B)</f>
        <v>384</v>
      </c>
    </row>
    <row r="379" spans="2:6" x14ac:dyDescent="0.3">
      <c r="B379" t="s">
        <v>386</v>
      </c>
      <c r="F379" s="9">
        <f>SUMIF(units!D:D,'Standard titles'!B379,units!B:B)</f>
        <v>414</v>
      </c>
    </row>
    <row r="380" spans="2:6" x14ac:dyDescent="0.3">
      <c r="B380" t="s">
        <v>387</v>
      </c>
      <c r="F380" s="9">
        <f>SUMIF(units!D:D,'Standard titles'!B380,units!B:B)</f>
        <v>316</v>
      </c>
    </row>
    <row r="381" spans="2:6" x14ac:dyDescent="0.3">
      <c r="B381" t="s">
        <v>388</v>
      </c>
      <c r="F381" s="9">
        <f>SUMIF(units!D:D,'Standard titles'!B381,units!B:B)</f>
        <v>369</v>
      </c>
    </row>
    <row r="382" spans="2:6" x14ac:dyDescent="0.3">
      <c r="B382" t="s">
        <v>389</v>
      </c>
      <c r="F382" s="9">
        <f>SUMIF(units!D:D,'Standard titles'!B382,units!B:B)</f>
        <v>399</v>
      </c>
    </row>
    <row r="383" spans="2:6" x14ac:dyDescent="0.3">
      <c r="B383" t="s">
        <v>390</v>
      </c>
      <c r="F383" s="9">
        <f>SUMIF(units!D:D,'Standard titles'!B383,units!B:B)</f>
        <v>254</v>
      </c>
    </row>
    <row r="384" spans="2:6" x14ac:dyDescent="0.3">
      <c r="B384" t="s">
        <v>391</v>
      </c>
      <c r="F384" s="9">
        <f>SUMIF(units!D:D,'Standard titles'!B384,units!B:B)</f>
        <v>330</v>
      </c>
    </row>
    <row r="385" spans="2:6" x14ac:dyDescent="0.3">
      <c r="B385" t="s">
        <v>392</v>
      </c>
      <c r="F385" s="9">
        <f>SUMIF(units!D:D,'Standard titles'!B385,units!B:B)</f>
        <v>521</v>
      </c>
    </row>
    <row r="386" spans="2:6" x14ac:dyDescent="0.3">
      <c r="B386" t="s">
        <v>14200</v>
      </c>
      <c r="E386" t="s">
        <v>14171</v>
      </c>
      <c r="F386" s="9">
        <f>SUMIF(units!D:D,'Standard titles'!B386,units!B:B)</f>
        <v>397</v>
      </c>
    </row>
    <row r="387" spans="2:6" x14ac:dyDescent="0.3">
      <c r="B387" t="s">
        <v>393</v>
      </c>
      <c r="F387" s="9">
        <f>SUMIF(units!D:D,'Standard titles'!B387,units!B:B)</f>
        <v>421</v>
      </c>
    </row>
    <row r="388" spans="2:6" x14ac:dyDescent="0.3">
      <c r="B388" t="s">
        <v>394</v>
      </c>
      <c r="F388" s="9">
        <f>SUMIF(units!D:D,'Standard titles'!B388,units!B:B)</f>
        <v>395</v>
      </c>
    </row>
    <row r="389" spans="2:6" x14ac:dyDescent="0.3">
      <c r="B389" t="s">
        <v>395</v>
      </c>
      <c r="F389" s="9">
        <f>SUMIF(units!D:D,'Standard titles'!B389,units!B:B)</f>
        <v>210</v>
      </c>
    </row>
    <row r="390" spans="2:6" x14ac:dyDescent="0.3">
      <c r="B390" t="s">
        <v>396</v>
      </c>
      <c r="F390" s="9">
        <f>SUMIF(units!D:D,'Standard titles'!B390,units!B:B)</f>
        <v>295</v>
      </c>
    </row>
    <row r="391" spans="2:6" x14ac:dyDescent="0.3">
      <c r="B391" t="s">
        <v>397</v>
      </c>
      <c r="F391" s="9">
        <f>SUMIF(units!D:D,'Standard titles'!B391,units!B:B)</f>
        <v>402</v>
      </c>
    </row>
    <row r="392" spans="2:6" x14ac:dyDescent="0.3">
      <c r="B392" t="s">
        <v>398</v>
      </c>
      <c r="F392" s="9">
        <f>SUMIF(units!D:D,'Standard titles'!B392,units!B:B)</f>
        <v>413</v>
      </c>
    </row>
    <row r="393" spans="2:6" x14ac:dyDescent="0.3">
      <c r="B393" t="s">
        <v>399</v>
      </c>
      <c r="F393" s="9">
        <f>SUMIF(units!D:D,'Standard titles'!B393,units!B:B)</f>
        <v>397</v>
      </c>
    </row>
    <row r="394" spans="2:6" x14ac:dyDescent="0.3">
      <c r="B394" t="s">
        <v>400</v>
      </c>
      <c r="F394" s="9">
        <f>SUMIF(units!D:D,'Standard titles'!B394,units!B:B)</f>
        <v>444</v>
      </c>
    </row>
    <row r="395" spans="2:6" x14ac:dyDescent="0.3">
      <c r="B395" t="s">
        <v>401</v>
      </c>
      <c r="F395" s="9">
        <f>SUMIF(units!D:D,'Standard titles'!B395,units!B:B)</f>
        <v>228</v>
      </c>
    </row>
    <row r="396" spans="2:6" x14ac:dyDescent="0.3">
      <c r="B396" t="s">
        <v>402</v>
      </c>
      <c r="F396" s="9">
        <f>SUMIF(units!D:D,'Standard titles'!B396,units!B:B)</f>
        <v>439</v>
      </c>
    </row>
    <row r="397" spans="2:6" x14ac:dyDescent="0.3">
      <c r="B397" t="s">
        <v>403</v>
      </c>
      <c r="F397" s="9">
        <f>SUMIF(units!D:D,'Standard titles'!B397,units!B:B)</f>
        <v>399</v>
      </c>
    </row>
    <row r="398" spans="2:6" x14ac:dyDescent="0.3">
      <c r="B398" t="s">
        <v>404</v>
      </c>
      <c r="F398" s="9">
        <f>SUMIF(units!D:D,'Standard titles'!B398,units!B:B)</f>
        <v>229</v>
      </c>
    </row>
    <row r="399" spans="2:6" x14ac:dyDescent="0.3">
      <c r="B399" t="s">
        <v>405</v>
      </c>
      <c r="F399" s="9">
        <f>SUMIF(units!D:D,'Standard titles'!B399,units!B:B)</f>
        <v>404</v>
      </c>
    </row>
    <row r="400" spans="2:6" x14ac:dyDescent="0.3">
      <c r="B400" t="s">
        <v>406</v>
      </c>
      <c r="F400" s="9">
        <f>SUMIF(units!D:D,'Standard titles'!B400,units!B:B)</f>
        <v>426</v>
      </c>
    </row>
    <row r="401" spans="2:6" x14ac:dyDescent="0.3">
      <c r="B401" t="s">
        <v>407</v>
      </c>
      <c r="F401" s="9">
        <f>SUMIF(units!D:D,'Standard titles'!B401,units!B:B)</f>
        <v>440</v>
      </c>
    </row>
    <row r="402" spans="2:6" x14ac:dyDescent="0.3">
      <c r="B402" t="s">
        <v>408</v>
      </c>
      <c r="F402" s="9">
        <f>SUMIF(units!D:D,'Standard titles'!B402,units!B:B)</f>
        <v>386</v>
      </c>
    </row>
    <row r="403" spans="2:6" x14ac:dyDescent="0.3">
      <c r="B403" t="s">
        <v>409</v>
      </c>
      <c r="F403" s="9">
        <f>SUMIF(units!D:D,'Standard titles'!B403,units!B:B)</f>
        <v>112</v>
      </c>
    </row>
    <row r="404" spans="2:6" x14ac:dyDescent="0.3">
      <c r="B404" t="s">
        <v>410</v>
      </c>
      <c r="F404" s="9">
        <f>SUMIF(units!D:D,'Standard titles'!B404,units!B:B)</f>
        <v>219</v>
      </c>
    </row>
    <row r="405" spans="2:6" x14ac:dyDescent="0.3">
      <c r="B405" t="s">
        <v>411</v>
      </c>
      <c r="F405" s="9">
        <f>SUMIF(units!D:D,'Standard titles'!B405,units!B:B)</f>
        <v>428</v>
      </c>
    </row>
    <row r="406" spans="2:6" x14ac:dyDescent="0.3">
      <c r="B406" t="s">
        <v>412</v>
      </c>
      <c r="F406" s="9">
        <f>SUMIF(units!D:D,'Standard titles'!B406,units!B:B)</f>
        <v>222</v>
      </c>
    </row>
    <row r="407" spans="2:6" x14ac:dyDescent="0.3">
      <c r="B407" t="s">
        <v>413</v>
      </c>
      <c r="F407" s="9">
        <f>SUMIF(units!D:D,'Standard titles'!B407,units!B:B)</f>
        <v>488</v>
      </c>
    </row>
    <row r="408" spans="2:6" x14ac:dyDescent="0.3">
      <c r="B408" t="s">
        <v>414</v>
      </c>
      <c r="F408" s="9">
        <f>SUMIF(units!D:D,'Standard titles'!B408,units!B:B)</f>
        <v>377</v>
      </c>
    </row>
    <row r="409" spans="2:6" x14ac:dyDescent="0.3">
      <c r="B409" t="s">
        <v>415</v>
      </c>
      <c r="F409" s="9">
        <f>SUMIF(units!D:D,'Standard titles'!B409,units!B:B)</f>
        <v>172</v>
      </c>
    </row>
    <row r="410" spans="2:6" x14ac:dyDescent="0.3">
      <c r="B410" t="s">
        <v>416</v>
      </c>
      <c r="F410" s="9">
        <f>SUMIF(units!D:D,'Standard titles'!B410,units!B:B)</f>
        <v>24</v>
      </c>
    </row>
    <row r="411" spans="2:6" x14ac:dyDescent="0.3">
      <c r="B411" t="s">
        <v>417</v>
      </c>
      <c r="F411" s="9">
        <f>SUMIF(units!D:D,'Standard titles'!B411,units!B:B)</f>
        <v>80</v>
      </c>
    </row>
    <row r="412" spans="2:6" x14ac:dyDescent="0.3">
      <c r="B412" t="s">
        <v>418</v>
      </c>
      <c r="F412" s="9">
        <f>SUMIF(units!D:D,'Standard titles'!B412,units!B:B)</f>
        <v>311</v>
      </c>
    </row>
    <row r="413" spans="2:6" x14ac:dyDescent="0.3">
      <c r="B413" t="s">
        <v>419</v>
      </c>
      <c r="F413" s="9">
        <f>SUMIF(units!D:D,'Standard titles'!B413,units!B:B)</f>
        <v>458</v>
      </c>
    </row>
    <row r="414" spans="2:6" x14ac:dyDescent="0.3">
      <c r="B414" t="s">
        <v>420</v>
      </c>
      <c r="F414" s="9">
        <f>SUMIF(units!D:D,'Standard titles'!B414,units!B:B)</f>
        <v>946</v>
      </c>
    </row>
    <row r="415" spans="2:6" x14ac:dyDescent="0.3">
      <c r="B415" t="s">
        <v>421</v>
      </c>
      <c r="F415" s="9">
        <f>SUMIF(units!D:D,'Standard titles'!B415,units!B:B)</f>
        <v>20</v>
      </c>
    </row>
    <row r="416" spans="2:6" x14ac:dyDescent="0.3">
      <c r="B416" t="s">
        <v>422</v>
      </c>
      <c r="F416" s="9">
        <f>SUMIF(units!D:D,'Standard titles'!B416,units!B:B)</f>
        <v>0</v>
      </c>
    </row>
    <row r="417" spans="2:6" x14ac:dyDescent="0.3">
      <c r="B417" t="s">
        <v>423</v>
      </c>
      <c r="F417" s="9">
        <f>SUMIF(units!D:D,'Standard titles'!B417,units!B:B)</f>
        <v>392</v>
      </c>
    </row>
    <row r="418" spans="2:6" x14ac:dyDescent="0.3">
      <c r="B418" t="s">
        <v>424</v>
      </c>
      <c r="F418" s="9">
        <f>SUMIF(units!D:D,'Standard titles'!B418,units!B:B)</f>
        <v>175</v>
      </c>
    </row>
    <row r="419" spans="2:6" x14ac:dyDescent="0.3">
      <c r="B419" t="s">
        <v>425</v>
      </c>
      <c r="F419" s="9">
        <f>SUMIF(units!D:D,'Standard titles'!B419,units!B:B)</f>
        <v>83</v>
      </c>
    </row>
    <row r="420" spans="2:6" x14ac:dyDescent="0.3">
      <c r="B420" t="s">
        <v>426</v>
      </c>
      <c r="F420" s="9">
        <f>SUMIF(units!D:D,'Standard titles'!B420,units!B:B)</f>
        <v>206</v>
      </c>
    </row>
    <row r="421" spans="2:6" x14ac:dyDescent="0.3">
      <c r="B421" t="s">
        <v>427</v>
      </c>
      <c r="F421" s="9">
        <f>SUMIF(units!D:D,'Standard titles'!B421,units!B:B)</f>
        <v>0</v>
      </c>
    </row>
    <row r="422" spans="2:6" x14ac:dyDescent="0.3">
      <c r="B422" t="s">
        <v>428</v>
      </c>
      <c r="F422" s="9">
        <f>SUMIF(units!D:D,'Standard titles'!B422,units!B:B)</f>
        <v>565</v>
      </c>
    </row>
    <row r="423" spans="2:6" x14ac:dyDescent="0.3">
      <c r="B423" t="s">
        <v>429</v>
      </c>
      <c r="F423" s="9">
        <f>SUMIF(units!D:D,'Standard titles'!B423,units!B:B)</f>
        <v>568</v>
      </c>
    </row>
    <row r="424" spans="2:6" x14ac:dyDescent="0.3">
      <c r="B424" t="s">
        <v>430</v>
      </c>
      <c r="F424" s="9">
        <f>SUMIF(units!D:D,'Standard titles'!B424,units!B:B)</f>
        <v>622</v>
      </c>
    </row>
    <row r="425" spans="2:6" x14ac:dyDescent="0.3">
      <c r="B425" t="s">
        <v>431</v>
      </c>
      <c r="F425" s="9">
        <f>SUMIF(units!D:D,'Standard titles'!B425,units!B:B)</f>
        <v>644</v>
      </c>
    </row>
    <row r="426" spans="2:6" x14ac:dyDescent="0.3">
      <c r="B426" t="s">
        <v>432</v>
      </c>
      <c r="F426" s="9">
        <f>SUMIF(units!D:D,'Standard titles'!B426,units!B:B)</f>
        <v>71</v>
      </c>
    </row>
    <row r="427" spans="2:6" x14ac:dyDescent="0.3">
      <c r="B427" t="s">
        <v>433</v>
      </c>
      <c r="F427" s="9">
        <f>SUMIF(units!D:D,'Standard titles'!B427,units!B:B)</f>
        <v>43</v>
      </c>
    </row>
    <row r="428" spans="2:6" x14ac:dyDescent="0.3">
      <c r="B428" t="s">
        <v>14211</v>
      </c>
      <c r="F428" s="9">
        <f>SUMIF(units!D:D,'Standard titles'!B428,units!B:B)</f>
        <v>17</v>
      </c>
    </row>
    <row r="429" spans="2:6" x14ac:dyDescent="0.3">
      <c r="B429" t="s">
        <v>434</v>
      </c>
      <c r="F429" s="9">
        <f>SUMIF(units!D:D,'Standard titles'!B429,units!B:B)</f>
        <v>448</v>
      </c>
    </row>
    <row r="430" spans="2:6" x14ac:dyDescent="0.3">
      <c r="B430" t="s">
        <v>14215</v>
      </c>
      <c r="E430" t="s">
        <v>14140</v>
      </c>
      <c r="F430" s="9">
        <f>SUMIF(units!D:D,'Standard titles'!B430,units!B:B)</f>
        <v>184</v>
      </c>
    </row>
    <row r="431" spans="2:6" x14ac:dyDescent="0.3">
      <c r="B431" t="s">
        <v>14163</v>
      </c>
      <c r="E431" t="s">
        <v>14140</v>
      </c>
      <c r="F431" s="9">
        <f>SUMIF(units!D:D,'Standard titles'!B431,units!B:B)</f>
        <v>1365</v>
      </c>
    </row>
    <row r="432" spans="2:6" x14ac:dyDescent="0.3">
      <c r="B432" t="s">
        <v>14165</v>
      </c>
      <c r="E432" t="s">
        <v>14140</v>
      </c>
      <c r="F432" s="9">
        <f>SUMIF(units!D:D,'Standard titles'!B432,units!B:B)</f>
        <v>392</v>
      </c>
    </row>
    <row r="433" spans="2:6" x14ac:dyDescent="0.3">
      <c r="B433" t="s">
        <v>435</v>
      </c>
      <c r="F433" s="9">
        <f>SUMIF(units!D:D,'Standard titles'!B433,units!B:B)</f>
        <v>929</v>
      </c>
    </row>
    <row r="434" spans="2:6" x14ac:dyDescent="0.3">
      <c r="B434" t="s">
        <v>14218</v>
      </c>
      <c r="E434" t="s">
        <v>14140</v>
      </c>
      <c r="F434" s="9">
        <f>SUMIF(units!D:D,'Standard titles'!B434,units!B:B)</f>
        <v>180</v>
      </c>
    </row>
    <row r="435" spans="2:6" x14ac:dyDescent="0.3">
      <c r="B435" t="s">
        <v>14219</v>
      </c>
      <c r="E435" t="s">
        <v>14140</v>
      </c>
      <c r="F435" s="9">
        <f>SUMIF(units!D:D,'Standard titles'!B435,units!B:B)</f>
        <v>175</v>
      </c>
    </row>
    <row r="436" spans="2:6" x14ac:dyDescent="0.3">
      <c r="B436" t="s">
        <v>436</v>
      </c>
      <c r="F436" s="9">
        <f>SUMIF(units!D:D,'Standard titles'!B436,units!B:B)</f>
        <v>537</v>
      </c>
    </row>
    <row r="437" spans="2:6" x14ac:dyDescent="0.3">
      <c r="B437" t="s">
        <v>437</v>
      </c>
      <c r="F437" s="9">
        <f>SUMIF(units!D:D,'Standard titles'!B437,units!B:B)</f>
        <v>3993</v>
      </c>
    </row>
    <row r="438" spans="2:6" x14ac:dyDescent="0.3">
      <c r="B438" t="s">
        <v>438</v>
      </c>
      <c r="F438" s="9">
        <f>SUMIF(units!D:D,'Standard titles'!B438,units!B:B)</f>
        <v>927</v>
      </c>
    </row>
    <row r="439" spans="2:6" x14ac:dyDescent="0.3">
      <c r="B439" t="s">
        <v>14141</v>
      </c>
      <c r="E439" t="s">
        <v>14140</v>
      </c>
      <c r="F439" s="9">
        <f>SUMIF(units!D:D,'Standard titles'!B439,units!B:B)</f>
        <v>10750</v>
      </c>
    </row>
    <row r="440" spans="2:6" x14ac:dyDescent="0.3">
      <c r="B440" t="s">
        <v>14143</v>
      </c>
      <c r="E440" t="s">
        <v>14140</v>
      </c>
      <c r="F440" s="9">
        <f>SUMIF(units!D:D,'Standard titles'!B440,units!B:B)</f>
        <v>7995</v>
      </c>
    </row>
    <row r="441" spans="2:6" x14ac:dyDescent="0.3">
      <c r="B441" s="5" t="s">
        <v>14157</v>
      </c>
      <c r="E441" t="s">
        <v>14140</v>
      </c>
      <c r="F441" s="9">
        <f>SUMIF(units!D:D,'Standard titles'!B441,units!B:B)</f>
        <v>2077</v>
      </c>
    </row>
    <row r="442" spans="2:6" x14ac:dyDescent="0.3">
      <c r="B442" s="5" t="s">
        <v>14216</v>
      </c>
      <c r="E442" t="s">
        <v>14140</v>
      </c>
      <c r="F442" s="9">
        <f>SUMIF(units!D:D,'Standard titles'!B442,units!B:B)</f>
        <v>527</v>
      </c>
    </row>
    <row r="443" spans="2:6" x14ac:dyDescent="0.3">
      <c r="B443" s="5" t="s">
        <v>14217</v>
      </c>
      <c r="E443" t="s">
        <v>14140</v>
      </c>
      <c r="F443" s="9">
        <f>SUMIF(units!D:D,'Standard titles'!B443,units!B:B)</f>
        <v>258</v>
      </c>
    </row>
    <row r="444" spans="2:6" x14ac:dyDescent="0.3">
      <c r="B444" s="7" t="s">
        <v>14214</v>
      </c>
      <c r="E444" t="s">
        <v>14140</v>
      </c>
      <c r="F444" s="9">
        <f>SUMIF(units!D:D,'Standard titles'!B444,units!B:B)</f>
        <v>98</v>
      </c>
    </row>
  </sheetData>
  <autoFilter ref="A1:E297"/>
  <phoneticPr fontId="1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868"/>
  <sheetViews>
    <sheetView tabSelected="1" topLeftCell="A1678" zoomScale="90" zoomScaleNormal="90" workbookViewId="0">
      <selection activeCell="D5971" sqref="D5971"/>
    </sheetView>
  </sheetViews>
  <sheetFormatPr defaultRowHeight="14.4" x14ac:dyDescent="0.3"/>
  <cols>
    <col min="1" max="1" width="54.109375" customWidth="1"/>
    <col min="2" max="2" width="11.109375" bestFit="1" customWidth="1"/>
    <col min="3" max="3" width="74.88671875" customWidth="1"/>
    <col min="4" max="4" width="37.33203125" bestFit="1" customWidth="1"/>
  </cols>
  <sheetData>
    <row r="1" spans="1:4" x14ac:dyDescent="0.3">
      <c r="A1" t="s">
        <v>14135</v>
      </c>
      <c r="B1" t="s">
        <v>14136</v>
      </c>
      <c r="C1" t="s">
        <v>14137</v>
      </c>
      <c r="D1" t="s">
        <v>14138</v>
      </c>
    </row>
    <row r="2" spans="1:4" x14ac:dyDescent="0.3">
      <c r="A2" t="s">
        <v>441</v>
      </c>
      <c r="B2">
        <v>20687</v>
      </c>
      <c r="C2" t="s">
        <v>442</v>
      </c>
    </row>
    <row r="3" spans="1:4" x14ac:dyDescent="0.3">
      <c r="A3" t="s">
        <v>443</v>
      </c>
      <c r="B3">
        <v>6566</v>
      </c>
      <c r="C3" t="s">
        <v>444</v>
      </c>
      <c r="D3" t="s">
        <v>14141</v>
      </c>
    </row>
    <row r="4" spans="1:4" x14ac:dyDescent="0.3">
      <c r="A4" t="s">
        <v>445</v>
      </c>
      <c r="B4">
        <v>6324</v>
      </c>
      <c r="C4" t="s">
        <v>446</v>
      </c>
      <c r="D4" t="s">
        <v>14142</v>
      </c>
    </row>
    <row r="5" spans="1:4" x14ac:dyDescent="0.3">
      <c r="A5" t="s">
        <v>447</v>
      </c>
      <c r="B5">
        <v>6042</v>
      </c>
      <c r="C5" t="s">
        <v>448</v>
      </c>
      <c r="D5" t="s">
        <v>14143</v>
      </c>
    </row>
    <row r="6" spans="1:4" x14ac:dyDescent="0.3">
      <c r="A6" t="s">
        <v>449</v>
      </c>
      <c r="B6">
        <v>5726</v>
      </c>
      <c r="C6" t="s">
        <v>450</v>
      </c>
      <c r="D6" t="s">
        <v>14144</v>
      </c>
    </row>
    <row r="7" spans="1:4" x14ac:dyDescent="0.3">
      <c r="A7" t="s">
        <v>451</v>
      </c>
      <c r="B7">
        <v>5479</v>
      </c>
      <c r="C7" t="s">
        <v>452</v>
      </c>
      <c r="D7" t="s">
        <v>14145</v>
      </c>
    </row>
    <row r="8" spans="1:4" x14ac:dyDescent="0.3">
      <c r="A8" t="s">
        <v>453</v>
      </c>
      <c r="B8">
        <v>4994</v>
      </c>
      <c r="C8" t="s">
        <v>454</v>
      </c>
      <c r="D8" t="s">
        <v>14139</v>
      </c>
    </row>
    <row r="9" spans="1:4" x14ac:dyDescent="0.3">
      <c r="A9" t="s">
        <v>455</v>
      </c>
      <c r="B9">
        <v>4583</v>
      </c>
      <c r="C9" t="s">
        <v>456</v>
      </c>
      <c r="D9" t="s">
        <v>14146</v>
      </c>
    </row>
    <row r="10" spans="1:4" x14ac:dyDescent="0.3">
      <c r="A10" t="s">
        <v>457</v>
      </c>
      <c r="B10">
        <v>4523</v>
      </c>
      <c r="C10" t="s">
        <v>458</v>
      </c>
      <c r="D10" t="s">
        <v>14147</v>
      </c>
    </row>
    <row r="11" spans="1:4" x14ac:dyDescent="0.3">
      <c r="A11" t="s">
        <v>459</v>
      </c>
      <c r="B11">
        <v>3909</v>
      </c>
      <c r="C11" t="s">
        <v>460</v>
      </c>
      <c r="D11" t="s">
        <v>14148</v>
      </c>
    </row>
    <row r="12" spans="1:4" x14ac:dyDescent="0.3">
      <c r="A12" t="s">
        <v>461</v>
      </c>
      <c r="B12">
        <v>3673</v>
      </c>
      <c r="C12" t="s">
        <v>462</v>
      </c>
      <c r="D12" t="s">
        <v>14149</v>
      </c>
    </row>
    <row r="13" spans="1:4" x14ac:dyDescent="0.3">
      <c r="A13" t="s">
        <v>463</v>
      </c>
      <c r="B13">
        <v>3419</v>
      </c>
      <c r="C13" t="s">
        <v>464</v>
      </c>
      <c r="D13" t="s">
        <v>14150</v>
      </c>
    </row>
    <row r="14" spans="1:4" x14ac:dyDescent="0.3">
      <c r="A14" t="s">
        <v>465</v>
      </c>
      <c r="B14">
        <v>3384</v>
      </c>
      <c r="C14" t="s">
        <v>466</v>
      </c>
      <c r="D14" t="s">
        <v>14151</v>
      </c>
    </row>
    <row r="15" spans="1:4" x14ac:dyDescent="0.3">
      <c r="A15" t="s">
        <v>467</v>
      </c>
      <c r="B15">
        <v>3228</v>
      </c>
      <c r="C15" t="s">
        <v>468</v>
      </c>
      <c r="D15" t="s">
        <v>14152</v>
      </c>
    </row>
    <row r="16" spans="1:4" x14ac:dyDescent="0.3">
      <c r="A16" t="s">
        <v>469</v>
      </c>
      <c r="B16">
        <v>3014</v>
      </c>
      <c r="C16" t="s">
        <v>470</v>
      </c>
    </row>
    <row r="17" spans="1:4" x14ac:dyDescent="0.3">
      <c r="A17" t="s">
        <v>471</v>
      </c>
      <c r="B17">
        <v>2662</v>
      </c>
      <c r="C17" t="s">
        <v>472</v>
      </c>
      <c r="D17" t="s">
        <v>14141</v>
      </c>
    </row>
    <row r="18" spans="1:4" x14ac:dyDescent="0.3">
      <c r="A18" t="s">
        <v>473</v>
      </c>
      <c r="B18">
        <v>2544</v>
      </c>
      <c r="C18" t="s">
        <v>474</v>
      </c>
    </row>
    <row r="19" spans="1:4" x14ac:dyDescent="0.3">
      <c r="A19" t="s">
        <v>475</v>
      </c>
      <c r="B19">
        <v>2509</v>
      </c>
      <c r="C19" t="s">
        <v>476</v>
      </c>
      <c r="D19" t="s">
        <v>14153</v>
      </c>
    </row>
    <row r="20" spans="1:4" x14ac:dyDescent="0.3">
      <c r="A20" t="s">
        <v>477</v>
      </c>
      <c r="B20">
        <v>2198</v>
      </c>
      <c r="C20" t="s">
        <v>478</v>
      </c>
      <c r="D20" t="s">
        <v>14154</v>
      </c>
    </row>
    <row r="21" spans="1:4" x14ac:dyDescent="0.3">
      <c r="A21" t="s">
        <v>479</v>
      </c>
      <c r="B21">
        <v>2144</v>
      </c>
      <c r="C21" t="s">
        <v>480</v>
      </c>
      <c r="D21" t="s">
        <v>14155</v>
      </c>
    </row>
    <row r="22" spans="1:4" x14ac:dyDescent="0.3">
      <c r="A22" t="s">
        <v>481</v>
      </c>
      <c r="B22">
        <v>2046</v>
      </c>
      <c r="C22" t="s">
        <v>482</v>
      </c>
      <c r="D22" t="s">
        <v>14156</v>
      </c>
    </row>
    <row r="23" spans="1:4" x14ac:dyDescent="0.3">
      <c r="A23" t="s">
        <v>483</v>
      </c>
      <c r="B23">
        <v>2008</v>
      </c>
      <c r="C23" t="s">
        <v>484</v>
      </c>
      <c r="D23" t="s">
        <v>14157</v>
      </c>
    </row>
    <row r="24" spans="1:4" x14ac:dyDescent="0.3">
      <c r="A24" t="s">
        <v>485</v>
      </c>
      <c r="B24">
        <v>1972</v>
      </c>
      <c r="C24" t="s">
        <v>486</v>
      </c>
    </row>
    <row r="25" spans="1:4" x14ac:dyDescent="0.3">
      <c r="A25" t="s">
        <v>487</v>
      </c>
      <c r="B25">
        <v>1964</v>
      </c>
      <c r="C25" t="s">
        <v>488</v>
      </c>
      <c r="D25" t="s">
        <v>14158</v>
      </c>
    </row>
    <row r="26" spans="1:4" x14ac:dyDescent="0.3">
      <c r="A26" t="s">
        <v>489</v>
      </c>
      <c r="B26">
        <v>1611</v>
      </c>
      <c r="C26" t="s">
        <v>490</v>
      </c>
      <c r="D26" t="s">
        <v>14201</v>
      </c>
    </row>
    <row r="27" spans="1:4" x14ac:dyDescent="0.3">
      <c r="A27" t="s">
        <v>491</v>
      </c>
      <c r="B27">
        <v>1575</v>
      </c>
      <c r="C27" t="s">
        <v>492</v>
      </c>
      <c r="D27" t="s">
        <v>14159</v>
      </c>
    </row>
    <row r="28" spans="1:4" x14ac:dyDescent="0.3">
      <c r="A28" t="s">
        <v>493</v>
      </c>
      <c r="B28">
        <v>1531</v>
      </c>
      <c r="C28" t="s">
        <v>494</v>
      </c>
    </row>
    <row r="29" spans="1:4" x14ac:dyDescent="0.3">
      <c r="A29" t="s">
        <v>495</v>
      </c>
      <c r="B29">
        <v>1455</v>
      </c>
      <c r="C29" t="s">
        <v>496</v>
      </c>
      <c r="D29" t="s">
        <v>37</v>
      </c>
    </row>
    <row r="30" spans="1:4" x14ac:dyDescent="0.3">
      <c r="A30" t="s">
        <v>497</v>
      </c>
      <c r="B30">
        <v>1433</v>
      </c>
      <c r="C30" t="s">
        <v>498</v>
      </c>
      <c r="D30" t="s">
        <v>14160</v>
      </c>
    </row>
    <row r="31" spans="1:4" x14ac:dyDescent="0.3">
      <c r="A31" t="s">
        <v>499</v>
      </c>
      <c r="B31">
        <v>1359</v>
      </c>
      <c r="C31" t="s">
        <v>500</v>
      </c>
      <c r="D31" t="s">
        <v>14161</v>
      </c>
    </row>
    <row r="32" spans="1:4" x14ac:dyDescent="0.3">
      <c r="A32" t="s">
        <v>501</v>
      </c>
      <c r="B32">
        <v>1318</v>
      </c>
      <c r="C32" t="s">
        <v>502</v>
      </c>
      <c r="D32" t="s">
        <v>437</v>
      </c>
    </row>
    <row r="33" spans="1:4" x14ac:dyDescent="0.3">
      <c r="A33" t="s">
        <v>503</v>
      </c>
      <c r="B33">
        <v>1172</v>
      </c>
      <c r="C33" t="s">
        <v>504</v>
      </c>
      <c r="D33" t="s">
        <v>14173</v>
      </c>
    </row>
    <row r="34" spans="1:4" x14ac:dyDescent="0.3">
      <c r="A34" t="s">
        <v>505</v>
      </c>
      <c r="B34">
        <v>1102</v>
      </c>
      <c r="C34" t="s">
        <v>506</v>
      </c>
      <c r="D34" t="s">
        <v>310</v>
      </c>
    </row>
    <row r="35" spans="1:4" x14ac:dyDescent="0.3">
      <c r="A35" t="s">
        <v>507</v>
      </c>
      <c r="B35">
        <v>1086</v>
      </c>
      <c r="C35" t="s">
        <v>508</v>
      </c>
      <c r="D35" t="s">
        <v>14174</v>
      </c>
    </row>
    <row r="36" spans="1:4" x14ac:dyDescent="0.3">
      <c r="A36" t="s">
        <v>509</v>
      </c>
      <c r="B36">
        <v>1061</v>
      </c>
      <c r="C36" t="s">
        <v>510</v>
      </c>
      <c r="D36" t="s">
        <v>23</v>
      </c>
    </row>
    <row r="37" spans="1:4" x14ac:dyDescent="0.3">
      <c r="A37" t="s">
        <v>511</v>
      </c>
      <c r="B37">
        <v>1058</v>
      </c>
      <c r="C37" t="s">
        <v>512</v>
      </c>
      <c r="D37" t="s">
        <v>14168</v>
      </c>
    </row>
    <row r="38" spans="1:4" x14ac:dyDescent="0.3">
      <c r="A38" t="s">
        <v>513</v>
      </c>
      <c r="B38">
        <v>1051</v>
      </c>
      <c r="C38" t="s">
        <v>514</v>
      </c>
      <c r="D38" t="s">
        <v>43</v>
      </c>
    </row>
    <row r="39" spans="1:4" x14ac:dyDescent="0.3">
      <c r="A39" t="s">
        <v>515</v>
      </c>
      <c r="B39">
        <v>1047</v>
      </c>
      <c r="C39" t="s">
        <v>516</v>
      </c>
      <c r="D39" t="s">
        <v>14162</v>
      </c>
    </row>
    <row r="40" spans="1:4" x14ac:dyDescent="0.3">
      <c r="A40" t="s">
        <v>517</v>
      </c>
      <c r="B40">
        <v>1036</v>
      </c>
      <c r="C40" t="s">
        <v>518</v>
      </c>
      <c r="D40" t="s">
        <v>335</v>
      </c>
    </row>
    <row r="41" spans="1:4" x14ac:dyDescent="0.3">
      <c r="A41" t="s">
        <v>519</v>
      </c>
      <c r="B41">
        <v>1012</v>
      </c>
      <c r="C41" t="s">
        <v>520</v>
      </c>
      <c r="D41" t="s">
        <v>311</v>
      </c>
    </row>
    <row r="42" spans="1:4" x14ac:dyDescent="0.3">
      <c r="A42" t="s">
        <v>521</v>
      </c>
      <c r="B42">
        <v>993</v>
      </c>
      <c r="C42" t="s">
        <v>522</v>
      </c>
    </row>
    <row r="43" spans="1:4" x14ac:dyDescent="0.3">
      <c r="A43" t="s">
        <v>523</v>
      </c>
      <c r="B43">
        <v>980</v>
      </c>
      <c r="C43" t="s">
        <v>524</v>
      </c>
      <c r="D43" t="s">
        <v>339</v>
      </c>
    </row>
    <row r="44" spans="1:4" x14ac:dyDescent="0.3">
      <c r="A44" t="s">
        <v>525</v>
      </c>
      <c r="B44">
        <v>977</v>
      </c>
      <c r="C44" t="s">
        <v>526</v>
      </c>
    </row>
    <row r="45" spans="1:4" x14ac:dyDescent="0.3">
      <c r="A45" t="s">
        <v>527</v>
      </c>
      <c r="B45">
        <v>974</v>
      </c>
      <c r="C45" t="s">
        <v>528</v>
      </c>
      <c r="D45" t="s">
        <v>338</v>
      </c>
    </row>
    <row r="46" spans="1:4" x14ac:dyDescent="0.3">
      <c r="A46" t="s">
        <v>529</v>
      </c>
      <c r="B46">
        <v>961</v>
      </c>
      <c r="C46" t="s">
        <v>530</v>
      </c>
    </row>
    <row r="47" spans="1:4" x14ac:dyDescent="0.3">
      <c r="A47" t="s">
        <v>531</v>
      </c>
      <c r="B47">
        <v>948</v>
      </c>
      <c r="C47" t="s">
        <v>532</v>
      </c>
      <c r="D47" t="s">
        <v>14163</v>
      </c>
    </row>
    <row r="48" spans="1:4" x14ac:dyDescent="0.3">
      <c r="A48" t="s">
        <v>533</v>
      </c>
      <c r="B48">
        <v>946</v>
      </c>
      <c r="C48" t="s">
        <v>534</v>
      </c>
      <c r="D48" t="s">
        <v>303</v>
      </c>
    </row>
    <row r="49" spans="1:4" x14ac:dyDescent="0.3">
      <c r="A49" t="s">
        <v>535</v>
      </c>
      <c r="B49">
        <v>932</v>
      </c>
      <c r="C49" t="s">
        <v>536</v>
      </c>
      <c r="D49" t="s">
        <v>14172</v>
      </c>
    </row>
    <row r="50" spans="1:4" x14ac:dyDescent="0.3">
      <c r="A50" t="s">
        <v>537</v>
      </c>
      <c r="B50">
        <v>912</v>
      </c>
      <c r="C50" t="s">
        <v>538</v>
      </c>
    </row>
    <row r="51" spans="1:4" x14ac:dyDescent="0.3">
      <c r="A51" t="s">
        <v>539</v>
      </c>
      <c r="B51">
        <v>911</v>
      </c>
      <c r="C51" t="s">
        <v>540</v>
      </c>
      <c r="D51" t="s">
        <v>34</v>
      </c>
    </row>
    <row r="52" spans="1:4" x14ac:dyDescent="0.3">
      <c r="A52" t="s">
        <v>541</v>
      </c>
      <c r="B52">
        <v>902</v>
      </c>
      <c r="C52" t="s">
        <v>542</v>
      </c>
      <c r="D52" t="s">
        <v>329</v>
      </c>
    </row>
    <row r="53" spans="1:4" x14ac:dyDescent="0.3">
      <c r="A53" t="s">
        <v>543</v>
      </c>
      <c r="B53">
        <v>874</v>
      </c>
      <c r="C53" t="s">
        <v>544</v>
      </c>
      <c r="D53" t="s">
        <v>14143</v>
      </c>
    </row>
    <row r="54" spans="1:4" x14ac:dyDescent="0.3">
      <c r="A54" t="s">
        <v>545</v>
      </c>
      <c r="B54">
        <v>872</v>
      </c>
      <c r="C54" t="s">
        <v>546</v>
      </c>
    </row>
    <row r="55" spans="1:4" x14ac:dyDescent="0.3">
      <c r="A55" t="s">
        <v>547</v>
      </c>
      <c r="B55">
        <v>868</v>
      </c>
      <c r="C55" t="s">
        <v>548</v>
      </c>
    </row>
    <row r="56" spans="1:4" x14ac:dyDescent="0.3">
      <c r="A56" t="s">
        <v>549</v>
      </c>
      <c r="B56">
        <v>848</v>
      </c>
      <c r="C56" t="s">
        <v>550</v>
      </c>
      <c r="D56" t="s">
        <v>437</v>
      </c>
    </row>
    <row r="57" spans="1:4" x14ac:dyDescent="0.3">
      <c r="A57" t="s">
        <v>551</v>
      </c>
      <c r="B57">
        <v>846</v>
      </c>
      <c r="C57" t="s">
        <v>552</v>
      </c>
    </row>
    <row r="58" spans="1:4" x14ac:dyDescent="0.3">
      <c r="A58" t="s">
        <v>553</v>
      </c>
      <c r="B58">
        <v>838</v>
      </c>
      <c r="C58" t="s">
        <v>554</v>
      </c>
      <c r="D58" t="s">
        <v>437</v>
      </c>
    </row>
    <row r="59" spans="1:4" x14ac:dyDescent="0.3">
      <c r="A59" t="s">
        <v>555</v>
      </c>
      <c r="B59">
        <v>831</v>
      </c>
      <c r="C59" t="s">
        <v>556</v>
      </c>
      <c r="D59" t="s">
        <v>335</v>
      </c>
    </row>
    <row r="60" spans="1:4" x14ac:dyDescent="0.3">
      <c r="A60" t="s">
        <v>557</v>
      </c>
      <c r="B60">
        <v>829</v>
      </c>
      <c r="C60" t="s">
        <v>558</v>
      </c>
      <c r="D60" t="s">
        <v>58</v>
      </c>
    </row>
    <row r="61" spans="1:4" x14ac:dyDescent="0.3">
      <c r="A61" t="s">
        <v>559</v>
      </c>
      <c r="B61">
        <v>829</v>
      </c>
      <c r="C61" t="s">
        <v>560</v>
      </c>
    </row>
    <row r="62" spans="1:4" x14ac:dyDescent="0.3">
      <c r="A62" t="s">
        <v>561</v>
      </c>
      <c r="B62">
        <v>806</v>
      </c>
      <c r="C62" t="s">
        <v>562</v>
      </c>
    </row>
    <row r="63" spans="1:4" x14ac:dyDescent="0.3">
      <c r="A63" t="s">
        <v>563</v>
      </c>
      <c r="B63">
        <v>789</v>
      </c>
      <c r="C63" t="s">
        <v>564</v>
      </c>
      <c r="D63" t="s">
        <v>33</v>
      </c>
    </row>
    <row r="64" spans="1:4" x14ac:dyDescent="0.3">
      <c r="A64" t="s">
        <v>565</v>
      </c>
      <c r="B64">
        <v>788</v>
      </c>
      <c r="C64" t="s">
        <v>566</v>
      </c>
    </row>
    <row r="65" spans="1:4" x14ac:dyDescent="0.3">
      <c r="A65" t="s">
        <v>567</v>
      </c>
      <c r="B65">
        <v>772</v>
      </c>
      <c r="C65" t="s">
        <v>568</v>
      </c>
    </row>
    <row r="66" spans="1:4" x14ac:dyDescent="0.3">
      <c r="A66" t="s">
        <v>569</v>
      </c>
      <c r="B66">
        <v>754</v>
      </c>
      <c r="C66" t="s">
        <v>570</v>
      </c>
      <c r="D66" t="s">
        <v>334</v>
      </c>
    </row>
    <row r="67" spans="1:4" x14ac:dyDescent="0.3">
      <c r="A67" t="s">
        <v>571</v>
      </c>
      <c r="B67">
        <v>746</v>
      </c>
      <c r="C67" t="s">
        <v>572</v>
      </c>
      <c r="D67" t="s">
        <v>333</v>
      </c>
    </row>
    <row r="68" spans="1:4" x14ac:dyDescent="0.3">
      <c r="A68" t="s">
        <v>573</v>
      </c>
      <c r="B68">
        <v>738</v>
      </c>
      <c r="C68" t="s">
        <v>574</v>
      </c>
    </row>
    <row r="69" spans="1:4" x14ac:dyDescent="0.3">
      <c r="A69" t="s">
        <v>575</v>
      </c>
      <c r="B69">
        <v>733</v>
      </c>
      <c r="C69" t="s">
        <v>576</v>
      </c>
      <c r="D69" t="s">
        <v>14154</v>
      </c>
    </row>
    <row r="70" spans="1:4" x14ac:dyDescent="0.3">
      <c r="A70" t="s">
        <v>577</v>
      </c>
      <c r="B70">
        <v>729</v>
      </c>
      <c r="C70" t="s">
        <v>578</v>
      </c>
    </row>
    <row r="71" spans="1:4" x14ac:dyDescent="0.3">
      <c r="A71" t="s">
        <v>579</v>
      </c>
      <c r="B71">
        <v>728</v>
      </c>
      <c r="C71" t="s">
        <v>580</v>
      </c>
    </row>
    <row r="72" spans="1:4" x14ac:dyDescent="0.3">
      <c r="A72" t="s">
        <v>581</v>
      </c>
      <c r="B72">
        <v>722</v>
      </c>
      <c r="C72" t="s">
        <v>582</v>
      </c>
      <c r="D72" t="s">
        <v>270</v>
      </c>
    </row>
    <row r="73" spans="1:4" x14ac:dyDescent="0.3">
      <c r="A73" t="s">
        <v>583</v>
      </c>
      <c r="B73">
        <v>719</v>
      </c>
      <c r="C73" t="s">
        <v>584</v>
      </c>
      <c r="D73" t="s">
        <v>339</v>
      </c>
    </row>
    <row r="74" spans="1:4" x14ac:dyDescent="0.3">
      <c r="A74" t="s">
        <v>585</v>
      </c>
      <c r="B74">
        <v>710</v>
      </c>
      <c r="C74" t="s">
        <v>586</v>
      </c>
      <c r="D74" t="s">
        <v>270</v>
      </c>
    </row>
    <row r="75" spans="1:4" x14ac:dyDescent="0.3">
      <c r="A75" t="s">
        <v>587</v>
      </c>
      <c r="B75">
        <v>703</v>
      </c>
      <c r="C75" t="s">
        <v>588</v>
      </c>
      <c r="D75" t="s">
        <v>14156</v>
      </c>
    </row>
    <row r="76" spans="1:4" x14ac:dyDescent="0.3">
      <c r="A76" t="s">
        <v>589</v>
      </c>
      <c r="B76">
        <v>692</v>
      </c>
      <c r="C76" t="s">
        <v>590</v>
      </c>
      <c r="D76" t="s">
        <v>227</v>
      </c>
    </row>
    <row r="77" spans="1:4" x14ac:dyDescent="0.3">
      <c r="A77" t="s">
        <v>591</v>
      </c>
      <c r="B77">
        <v>666</v>
      </c>
      <c r="C77" t="s">
        <v>592</v>
      </c>
    </row>
    <row r="78" spans="1:4" x14ac:dyDescent="0.3">
      <c r="A78" t="s">
        <v>593</v>
      </c>
      <c r="B78">
        <v>649</v>
      </c>
      <c r="C78" t="s">
        <v>594</v>
      </c>
      <c r="D78" t="s">
        <v>334</v>
      </c>
    </row>
    <row r="79" spans="1:4" x14ac:dyDescent="0.3">
      <c r="A79" t="s">
        <v>595</v>
      </c>
      <c r="B79">
        <v>645</v>
      </c>
      <c r="C79" t="s">
        <v>596</v>
      </c>
    </row>
    <row r="80" spans="1:4" x14ac:dyDescent="0.3">
      <c r="A80" t="s">
        <v>597</v>
      </c>
      <c r="B80">
        <v>615</v>
      </c>
      <c r="C80" t="s">
        <v>598</v>
      </c>
    </row>
    <row r="81" spans="1:4" x14ac:dyDescent="0.3">
      <c r="A81" t="s">
        <v>599</v>
      </c>
      <c r="B81">
        <v>610</v>
      </c>
      <c r="C81" t="s">
        <v>600</v>
      </c>
      <c r="D81" t="s">
        <v>438</v>
      </c>
    </row>
    <row r="82" spans="1:4" x14ac:dyDescent="0.3">
      <c r="A82" t="s">
        <v>601</v>
      </c>
      <c r="B82">
        <v>603</v>
      </c>
      <c r="C82" t="s">
        <v>602</v>
      </c>
    </row>
    <row r="83" spans="1:4" x14ac:dyDescent="0.3">
      <c r="A83" t="s">
        <v>603</v>
      </c>
      <c r="B83">
        <v>594</v>
      </c>
      <c r="C83" t="s">
        <v>604</v>
      </c>
      <c r="D83" t="s">
        <v>245</v>
      </c>
    </row>
    <row r="84" spans="1:4" x14ac:dyDescent="0.3">
      <c r="A84" t="s">
        <v>605</v>
      </c>
      <c r="B84">
        <v>577</v>
      </c>
      <c r="C84" t="s">
        <v>606</v>
      </c>
    </row>
    <row r="85" spans="1:4" x14ac:dyDescent="0.3">
      <c r="A85" t="s">
        <v>607</v>
      </c>
      <c r="B85">
        <v>560</v>
      </c>
      <c r="C85" t="s">
        <v>608</v>
      </c>
      <c r="D85" t="s">
        <v>341</v>
      </c>
    </row>
    <row r="86" spans="1:4" x14ac:dyDescent="0.3">
      <c r="A86" t="s">
        <v>609</v>
      </c>
      <c r="B86">
        <v>544</v>
      </c>
      <c r="C86" t="s">
        <v>610</v>
      </c>
      <c r="D86" t="s">
        <v>31</v>
      </c>
    </row>
    <row r="87" spans="1:4" x14ac:dyDescent="0.3">
      <c r="A87" t="s">
        <v>611</v>
      </c>
      <c r="B87">
        <v>534</v>
      </c>
      <c r="C87" t="s">
        <v>612</v>
      </c>
      <c r="D87" t="s">
        <v>14141</v>
      </c>
    </row>
    <row r="88" spans="1:4" x14ac:dyDescent="0.3">
      <c r="A88" t="s">
        <v>613</v>
      </c>
      <c r="B88">
        <v>522</v>
      </c>
      <c r="C88" t="s">
        <v>614</v>
      </c>
    </row>
    <row r="89" spans="1:4" x14ac:dyDescent="0.3">
      <c r="A89" t="s">
        <v>615</v>
      </c>
      <c r="B89">
        <v>517</v>
      </c>
      <c r="C89" t="s">
        <v>616</v>
      </c>
    </row>
    <row r="90" spans="1:4" x14ac:dyDescent="0.3">
      <c r="A90" t="s">
        <v>617</v>
      </c>
      <c r="B90">
        <v>512</v>
      </c>
      <c r="C90" t="s">
        <v>618</v>
      </c>
    </row>
    <row r="91" spans="1:4" x14ac:dyDescent="0.3">
      <c r="A91" t="s">
        <v>619</v>
      </c>
      <c r="B91">
        <v>505</v>
      </c>
      <c r="C91" t="s">
        <v>620</v>
      </c>
      <c r="D91" t="s">
        <v>21</v>
      </c>
    </row>
    <row r="92" spans="1:4" x14ac:dyDescent="0.3">
      <c r="A92" t="s">
        <v>621</v>
      </c>
      <c r="B92">
        <v>494</v>
      </c>
      <c r="C92" t="s">
        <v>622</v>
      </c>
      <c r="D92" t="s">
        <v>308</v>
      </c>
    </row>
    <row r="93" spans="1:4" x14ac:dyDescent="0.3">
      <c r="A93" t="s">
        <v>623</v>
      </c>
      <c r="B93">
        <v>492</v>
      </c>
      <c r="C93" t="s">
        <v>624</v>
      </c>
      <c r="D93" t="s">
        <v>67</v>
      </c>
    </row>
    <row r="94" spans="1:4" x14ac:dyDescent="0.3">
      <c r="A94" t="s">
        <v>625</v>
      </c>
      <c r="B94">
        <v>489</v>
      </c>
      <c r="C94" t="s">
        <v>626</v>
      </c>
    </row>
    <row r="95" spans="1:4" x14ac:dyDescent="0.3">
      <c r="A95" t="s">
        <v>627</v>
      </c>
      <c r="B95">
        <v>484</v>
      </c>
      <c r="C95" t="s">
        <v>628</v>
      </c>
      <c r="D95" t="s">
        <v>14143</v>
      </c>
    </row>
    <row r="96" spans="1:4" x14ac:dyDescent="0.3">
      <c r="A96" t="s">
        <v>629</v>
      </c>
      <c r="B96">
        <v>480</v>
      </c>
      <c r="C96" t="s">
        <v>630</v>
      </c>
      <c r="D96" t="s">
        <v>336</v>
      </c>
    </row>
    <row r="97" spans="1:4" x14ac:dyDescent="0.3">
      <c r="A97" t="s">
        <v>631</v>
      </c>
      <c r="B97">
        <v>475</v>
      </c>
      <c r="C97" t="s">
        <v>632</v>
      </c>
      <c r="D97" t="s">
        <v>32</v>
      </c>
    </row>
    <row r="98" spans="1:4" x14ac:dyDescent="0.3">
      <c r="A98" t="s">
        <v>633</v>
      </c>
      <c r="B98">
        <v>475</v>
      </c>
      <c r="C98" t="s">
        <v>634</v>
      </c>
      <c r="D98" t="s">
        <v>14210</v>
      </c>
    </row>
    <row r="99" spans="1:4" x14ac:dyDescent="0.3">
      <c r="A99" t="s">
        <v>635</v>
      </c>
      <c r="B99">
        <v>468</v>
      </c>
      <c r="C99" t="s">
        <v>636</v>
      </c>
      <c r="D99" t="s">
        <v>29</v>
      </c>
    </row>
    <row r="100" spans="1:4" x14ac:dyDescent="0.3">
      <c r="A100" t="s">
        <v>637</v>
      </c>
      <c r="B100">
        <v>462</v>
      </c>
      <c r="C100" t="s">
        <v>638</v>
      </c>
      <c r="D100" t="s">
        <v>272</v>
      </c>
    </row>
    <row r="101" spans="1:4" x14ac:dyDescent="0.3">
      <c r="A101" t="s">
        <v>639</v>
      </c>
      <c r="B101">
        <v>452</v>
      </c>
      <c r="C101" t="s">
        <v>640</v>
      </c>
      <c r="D101" t="s">
        <v>272</v>
      </c>
    </row>
    <row r="102" spans="1:4" x14ac:dyDescent="0.3">
      <c r="A102" t="s">
        <v>641</v>
      </c>
      <c r="B102">
        <v>452</v>
      </c>
      <c r="C102" t="s">
        <v>642</v>
      </c>
    </row>
    <row r="103" spans="1:4" x14ac:dyDescent="0.3">
      <c r="A103" t="s">
        <v>643</v>
      </c>
      <c r="B103">
        <v>448</v>
      </c>
      <c r="C103" t="s">
        <v>644</v>
      </c>
    </row>
    <row r="104" spans="1:4" x14ac:dyDescent="0.3">
      <c r="A104" t="s">
        <v>645</v>
      </c>
      <c r="B104">
        <v>438</v>
      </c>
      <c r="C104" t="s">
        <v>646</v>
      </c>
    </row>
    <row r="105" spans="1:4" x14ac:dyDescent="0.3">
      <c r="A105" t="s">
        <v>647</v>
      </c>
      <c r="B105">
        <v>434</v>
      </c>
      <c r="C105" t="s">
        <v>648</v>
      </c>
      <c r="D105" t="s">
        <v>25</v>
      </c>
    </row>
    <row r="106" spans="1:4" x14ac:dyDescent="0.3">
      <c r="A106" t="s">
        <v>649</v>
      </c>
      <c r="B106">
        <v>411</v>
      </c>
      <c r="C106" t="s">
        <v>650</v>
      </c>
      <c r="D106" t="s">
        <v>30</v>
      </c>
    </row>
    <row r="107" spans="1:4" x14ac:dyDescent="0.3">
      <c r="A107" t="s">
        <v>651</v>
      </c>
      <c r="B107">
        <v>410</v>
      </c>
      <c r="C107" t="s">
        <v>652</v>
      </c>
      <c r="D107" t="s">
        <v>437</v>
      </c>
    </row>
    <row r="108" spans="1:4" x14ac:dyDescent="0.3">
      <c r="A108" t="s">
        <v>653</v>
      </c>
      <c r="B108">
        <v>406</v>
      </c>
      <c r="C108" t="s">
        <v>654</v>
      </c>
    </row>
    <row r="109" spans="1:4" x14ac:dyDescent="0.3">
      <c r="A109" t="s">
        <v>655</v>
      </c>
      <c r="B109">
        <v>402</v>
      </c>
      <c r="C109" t="s">
        <v>656</v>
      </c>
      <c r="D109" t="s">
        <v>163</v>
      </c>
    </row>
    <row r="110" spans="1:4" x14ac:dyDescent="0.3">
      <c r="A110" t="s">
        <v>657</v>
      </c>
      <c r="B110">
        <v>402</v>
      </c>
      <c r="C110" t="s">
        <v>658</v>
      </c>
      <c r="D110" t="s">
        <v>14143</v>
      </c>
    </row>
    <row r="111" spans="1:4" x14ac:dyDescent="0.3">
      <c r="A111" t="s">
        <v>659</v>
      </c>
      <c r="B111">
        <v>402</v>
      </c>
      <c r="C111" t="s">
        <v>660</v>
      </c>
      <c r="D111" t="s">
        <v>14141</v>
      </c>
    </row>
    <row r="112" spans="1:4" x14ac:dyDescent="0.3">
      <c r="A112" t="s">
        <v>661</v>
      </c>
      <c r="B112">
        <v>400</v>
      </c>
      <c r="C112" t="s">
        <v>662</v>
      </c>
      <c r="D112" t="s">
        <v>337</v>
      </c>
    </row>
    <row r="113" spans="1:4" x14ac:dyDescent="0.3">
      <c r="A113" t="s">
        <v>663</v>
      </c>
      <c r="B113">
        <v>388</v>
      </c>
      <c r="C113" t="s">
        <v>664</v>
      </c>
      <c r="D113" t="s">
        <v>245</v>
      </c>
    </row>
    <row r="114" spans="1:4" x14ac:dyDescent="0.3">
      <c r="A114" t="s">
        <v>665</v>
      </c>
      <c r="B114">
        <v>380</v>
      </c>
      <c r="C114" t="s">
        <v>666</v>
      </c>
    </row>
    <row r="115" spans="1:4" x14ac:dyDescent="0.3">
      <c r="A115" t="s">
        <v>667</v>
      </c>
      <c r="B115">
        <v>378</v>
      </c>
      <c r="C115" t="s">
        <v>668</v>
      </c>
      <c r="D115" t="s">
        <v>393</v>
      </c>
    </row>
    <row r="116" spans="1:4" x14ac:dyDescent="0.3">
      <c r="A116" t="s">
        <v>669</v>
      </c>
      <c r="B116">
        <v>376</v>
      </c>
      <c r="C116" t="s">
        <v>670</v>
      </c>
      <c r="D116" t="s">
        <v>398</v>
      </c>
    </row>
    <row r="117" spans="1:4" x14ac:dyDescent="0.3">
      <c r="A117" t="s">
        <v>671</v>
      </c>
      <c r="B117">
        <v>374</v>
      </c>
      <c r="C117" t="s">
        <v>672</v>
      </c>
    </row>
    <row r="118" spans="1:4" x14ac:dyDescent="0.3">
      <c r="A118" t="s">
        <v>673</v>
      </c>
      <c r="B118">
        <v>372</v>
      </c>
      <c r="C118" t="s">
        <v>674</v>
      </c>
      <c r="D118" t="s">
        <v>28</v>
      </c>
    </row>
    <row r="119" spans="1:4" x14ac:dyDescent="0.3">
      <c r="A119" t="s">
        <v>675</v>
      </c>
      <c r="B119">
        <v>370</v>
      </c>
      <c r="C119" t="s">
        <v>676</v>
      </c>
      <c r="D119" t="s">
        <v>14139</v>
      </c>
    </row>
    <row r="120" spans="1:4" x14ac:dyDescent="0.3">
      <c r="A120" t="s">
        <v>677</v>
      </c>
      <c r="B120">
        <v>370</v>
      </c>
      <c r="C120" t="s">
        <v>678</v>
      </c>
      <c r="D120" t="s">
        <v>428</v>
      </c>
    </row>
    <row r="121" spans="1:4" x14ac:dyDescent="0.3">
      <c r="A121" t="s">
        <v>679</v>
      </c>
      <c r="B121">
        <v>369</v>
      </c>
      <c r="C121" t="s">
        <v>680</v>
      </c>
      <c r="D121" t="s">
        <v>24</v>
      </c>
    </row>
    <row r="122" spans="1:4" x14ac:dyDescent="0.3">
      <c r="A122" t="s">
        <v>681</v>
      </c>
      <c r="B122">
        <v>366</v>
      </c>
      <c r="C122" t="s">
        <v>682</v>
      </c>
      <c r="D122" t="s">
        <v>14200</v>
      </c>
    </row>
    <row r="123" spans="1:4" x14ac:dyDescent="0.3">
      <c r="A123" t="s">
        <v>683</v>
      </c>
      <c r="B123">
        <v>366</v>
      </c>
      <c r="C123" t="s">
        <v>684</v>
      </c>
      <c r="D123" t="s">
        <v>423</v>
      </c>
    </row>
    <row r="124" spans="1:4" x14ac:dyDescent="0.3">
      <c r="A124" t="s">
        <v>685</v>
      </c>
      <c r="B124">
        <v>364</v>
      </c>
      <c r="C124" t="s">
        <v>686</v>
      </c>
      <c r="D124" t="s">
        <v>430</v>
      </c>
    </row>
    <row r="125" spans="1:4" x14ac:dyDescent="0.3">
      <c r="A125" t="s">
        <v>687</v>
      </c>
      <c r="B125">
        <v>364</v>
      </c>
      <c r="C125" t="s">
        <v>688</v>
      </c>
      <c r="D125" t="s">
        <v>402</v>
      </c>
    </row>
    <row r="126" spans="1:4" x14ac:dyDescent="0.3">
      <c r="A126" t="s">
        <v>689</v>
      </c>
      <c r="B126">
        <v>364</v>
      </c>
      <c r="C126" t="s">
        <v>690</v>
      </c>
      <c r="D126" t="s">
        <v>405</v>
      </c>
    </row>
    <row r="127" spans="1:4" x14ac:dyDescent="0.3">
      <c r="A127" t="s">
        <v>691</v>
      </c>
      <c r="B127">
        <v>362</v>
      </c>
      <c r="C127" t="s">
        <v>692</v>
      </c>
      <c r="D127" t="s">
        <v>330</v>
      </c>
    </row>
    <row r="128" spans="1:4" x14ac:dyDescent="0.3">
      <c r="A128" t="s">
        <v>693</v>
      </c>
      <c r="B128">
        <v>362</v>
      </c>
      <c r="C128" t="s">
        <v>694</v>
      </c>
      <c r="D128" t="s">
        <v>397</v>
      </c>
    </row>
    <row r="129" spans="1:4" x14ac:dyDescent="0.3">
      <c r="A129" t="s">
        <v>695</v>
      </c>
      <c r="B129">
        <v>362</v>
      </c>
      <c r="C129" t="s">
        <v>696</v>
      </c>
      <c r="D129" t="s">
        <v>403</v>
      </c>
    </row>
    <row r="130" spans="1:4" x14ac:dyDescent="0.3">
      <c r="A130" t="s">
        <v>697</v>
      </c>
      <c r="B130">
        <v>362</v>
      </c>
      <c r="C130" t="s">
        <v>698</v>
      </c>
      <c r="D130" t="s">
        <v>407</v>
      </c>
    </row>
    <row r="131" spans="1:4" x14ac:dyDescent="0.3">
      <c r="A131" t="s">
        <v>699</v>
      </c>
      <c r="B131">
        <v>360</v>
      </c>
      <c r="C131" t="s">
        <v>700</v>
      </c>
    </row>
    <row r="132" spans="1:4" x14ac:dyDescent="0.3">
      <c r="A132" t="s">
        <v>701</v>
      </c>
      <c r="B132">
        <v>360</v>
      </c>
      <c r="C132" t="s">
        <v>702</v>
      </c>
      <c r="D132" t="s">
        <v>408</v>
      </c>
    </row>
    <row r="133" spans="1:4" x14ac:dyDescent="0.3">
      <c r="A133" t="s">
        <v>703</v>
      </c>
      <c r="B133">
        <v>360</v>
      </c>
      <c r="C133" t="s">
        <v>704</v>
      </c>
      <c r="D133" t="s">
        <v>414</v>
      </c>
    </row>
    <row r="134" spans="1:4" x14ac:dyDescent="0.3">
      <c r="A134" t="s">
        <v>705</v>
      </c>
      <c r="B134">
        <v>357</v>
      </c>
      <c r="C134" t="s">
        <v>706</v>
      </c>
    </row>
    <row r="135" spans="1:4" x14ac:dyDescent="0.3">
      <c r="A135" t="s">
        <v>707</v>
      </c>
      <c r="B135">
        <v>354</v>
      </c>
      <c r="C135" t="s">
        <v>708</v>
      </c>
      <c r="D135" t="s">
        <v>385</v>
      </c>
    </row>
    <row r="136" spans="1:4" x14ac:dyDescent="0.3">
      <c r="A136" t="s">
        <v>709</v>
      </c>
      <c r="B136">
        <v>348</v>
      </c>
      <c r="C136" t="s">
        <v>710</v>
      </c>
      <c r="D136" t="s">
        <v>388</v>
      </c>
    </row>
    <row r="137" spans="1:4" x14ac:dyDescent="0.3">
      <c r="A137" t="s">
        <v>711</v>
      </c>
      <c r="B137">
        <v>345</v>
      </c>
      <c r="C137" t="s">
        <v>712</v>
      </c>
    </row>
    <row r="138" spans="1:4" x14ac:dyDescent="0.3">
      <c r="A138" t="s">
        <v>713</v>
      </c>
      <c r="B138">
        <v>342</v>
      </c>
      <c r="C138" t="s">
        <v>714</v>
      </c>
      <c r="D138" t="s">
        <v>389</v>
      </c>
    </row>
    <row r="139" spans="1:4" x14ac:dyDescent="0.3">
      <c r="A139" t="s">
        <v>715</v>
      </c>
      <c r="B139">
        <v>339</v>
      </c>
      <c r="C139" t="s">
        <v>716</v>
      </c>
    </row>
    <row r="140" spans="1:4" x14ac:dyDescent="0.3">
      <c r="A140" t="s">
        <v>717</v>
      </c>
      <c r="B140">
        <v>338</v>
      </c>
      <c r="C140" t="s">
        <v>718</v>
      </c>
      <c r="D140" t="s">
        <v>419</v>
      </c>
    </row>
    <row r="141" spans="1:4" x14ac:dyDescent="0.3">
      <c r="A141" t="s">
        <v>719</v>
      </c>
      <c r="B141">
        <v>336</v>
      </c>
      <c r="C141" t="s">
        <v>720</v>
      </c>
      <c r="D141" t="s">
        <v>436</v>
      </c>
    </row>
    <row r="142" spans="1:4" x14ac:dyDescent="0.3">
      <c r="A142" t="s">
        <v>721</v>
      </c>
      <c r="B142">
        <v>334</v>
      </c>
      <c r="C142" t="s">
        <v>722</v>
      </c>
    </row>
    <row r="143" spans="1:4" x14ac:dyDescent="0.3">
      <c r="A143" t="s">
        <v>723</v>
      </c>
      <c r="B143">
        <v>330</v>
      </c>
      <c r="C143" t="s">
        <v>724</v>
      </c>
      <c r="D143" t="s">
        <v>420</v>
      </c>
    </row>
    <row r="144" spans="1:4" x14ac:dyDescent="0.3">
      <c r="A144" t="s">
        <v>725</v>
      </c>
      <c r="B144">
        <v>330</v>
      </c>
      <c r="C144" t="s">
        <v>726</v>
      </c>
      <c r="D144" t="s">
        <v>14164</v>
      </c>
    </row>
    <row r="145" spans="1:4" x14ac:dyDescent="0.3">
      <c r="A145" t="s">
        <v>727</v>
      </c>
      <c r="B145">
        <v>328</v>
      </c>
      <c r="C145" t="s">
        <v>728</v>
      </c>
    </row>
    <row r="146" spans="1:4" x14ac:dyDescent="0.3">
      <c r="A146" t="s">
        <v>729</v>
      </c>
      <c r="B146">
        <v>327</v>
      </c>
      <c r="C146" t="s">
        <v>730</v>
      </c>
      <c r="D146" t="s">
        <v>14199</v>
      </c>
    </row>
    <row r="147" spans="1:4" x14ac:dyDescent="0.3">
      <c r="A147" t="s">
        <v>731</v>
      </c>
      <c r="B147">
        <v>324</v>
      </c>
      <c r="C147" t="s">
        <v>732</v>
      </c>
      <c r="D147" t="s">
        <v>391</v>
      </c>
    </row>
    <row r="148" spans="1:4" x14ac:dyDescent="0.3">
      <c r="A148" t="s">
        <v>733</v>
      </c>
      <c r="B148">
        <v>324</v>
      </c>
      <c r="C148" t="s">
        <v>734</v>
      </c>
      <c r="D148" t="s">
        <v>400</v>
      </c>
    </row>
    <row r="149" spans="1:4" x14ac:dyDescent="0.3">
      <c r="A149" t="s">
        <v>735</v>
      </c>
      <c r="B149">
        <v>323</v>
      </c>
      <c r="C149" t="s">
        <v>736</v>
      </c>
      <c r="D149" t="s">
        <v>242</v>
      </c>
    </row>
    <row r="150" spans="1:4" x14ac:dyDescent="0.3">
      <c r="A150" t="s">
        <v>737</v>
      </c>
      <c r="B150">
        <v>323</v>
      </c>
      <c r="C150" t="s">
        <v>738</v>
      </c>
      <c r="D150" t="s">
        <v>14176</v>
      </c>
    </row>
    <row r="151" spans="1:4" x14ac:dyDescent="0.3">
      <c r="A151" t="s">
        <v>739</v>
      </c>
      <c r="B151">
        <v>322</v>
      </c>
      <c r="C151" t="s">
        <v>740</v>
      </c>
      <c r="D151" t="s">
        <v>302</v>
      </c>
    </row>
    <row r="152" spans="1:4" x14ac:dyDescent="0.3">
      <c r="A152" t="s">
        <v>741</v>
      </c>
      <c r="B152">
        <v>316</v>
      </c>
      <c r="C152" t="s">
        <v>742</v>
      </c>
      <c r="D152" t="s">
        <v>288</v>
      </c>
    </row>
    <row r="153" spans="1:4" x14ac:dyDescent="0.3">
      <c r="A153" t="s">
        <v>743</v>
      </c>
      <c r="B153">
        <v>316</v>
      </c>
      <c r="C153" t="s">
        <v>744</v>
      </c>
    </row>
    <row r="154" spans="1:4" x14ac:dyDescent="0.3">
      <c r="A154" t="s">
        <v>745</v>
      </c>
      <c r="B154">
        <v>314</v>
      </c>
      <c r="C154" t="s">
        <v>746</v>
      </c>
      <c r="D154" t="s">
        <v>76</v>
      </c>
    </row>
    <row r="155" spans="1:4" x14ac:dyDescent="0.3">
      <c r="A155" t="s">
        <v>747</v>
      </c>
      <c r="B155">
        <v>313</v>
      </c>
      <c r="C155" t="s">
        <v>748</v>
      </c>
    </row>
    <row r="156" spans="1:4" x14ac:dyDescent="0.3">
      <c r="A156" t="s">
        <v>749</v>
      </c>
      <c r="B156">
        <v>308</v>
      </c>
      <c r="C156" t="s">
        <v>750</v>
      </c>
      <c r="D156" t="s">
        <v>14198</v>
      </c>
    </row>
    <row r="157" spans="1:4" x14ac:dyDescent="0.3">
      <c r="A157" t="s">
        <v>751</v>
      </c>
      <c r="B157">
        <v>308</v>
      </c>
      <c r="C157" t="s">
        <v>752</v>
      </c>
      <c r="D157" t="s">
        <v>288</v>
      </c>
    </row>
    <row r="158" spans="1:4" x14ac:dyDescent="0.3">
      <c r="A158" t="s">
        <v>753</v>
      </c>
      <c r="B158">
        <v>304</v>
      </c>
      <c r="C158" t="s">
        <v>754</v>
      </c>
    </row>
    <row r="159" spans="1:4" x14ac:dyDescent="0.3">
      <c r="A159" t="s">
        <v>755</v>
      </c>
      <c r="B159">
        <v>298</v>
      </c>
      <c r="C159" t="s">
        <v>756</v>
      </c>
      <c r="D159" t="s">
        <v>333</v>
      </c>
    </row>
    <row r="160" spans="1:4" x14ac:dyDescent="0.3">
      <c r="A160" t="s">
        <v>757</v>
      </c>
      <c r="B160">
        <v>298</v>
      </c>
      <c r="C160" t="s">
        <v>758</v>
      </c>
      <c r="D160" t="s">
        <v>14141</v>
      </c>
    </row>
    <row r="161" spans="1:4" x14ac:dyDescent="0.3">
      <c r="A161" t="s">
        <v>759</v>
      </c>
      <c r="B161">
        <v>297</v>
      </c>
      <c r="C161" t="s">
        <v>760</v>
      </c>
      <c r="D161" t="s">
        <v>27</v>
      </c>
    </row>
    <row r="162" spans="1:4" x14ac:dyDescent="0.3">
      <c r="A162" t="s">
        <v>761</v>
      </c>
      <c r="B162">
        <v>293</v>
      </c>
      <c r="C162" t="s">
        <v>762</v>
      </c>
      <c r="D162" t="s">
        <v>63</v>
      </c>
    </row>
    <row r="163" spans="1:4" x14ac:dyDescent="0.3">
      <c r="A163" t="s">
        <v>763</v>
      </c>
      <c r="B163">
        <v>290</v>
      </c>
      <c r="C163" t="s">
        <v>764</v>
      </c>
      <c r="D163" t="s">
        <v>14165</v>
      </c>
    </row>
    <row r="164" spans="1:4" x14ac:dyDescent="0.3">
      <c r="A164" t="s">
        <v>765</v>
      </c>
      <c r="B164">
        <v>287</v>
      </c>
      <c r="C164" t="s">
        <v>766</v>
      </c>
    </row>
    <row r="165" spans="1:4" x14ac:dyDescent="0.3">
      <c r="A165" t="s">
        <v>767</v>
      </c>
      <c r="B165">
        <v>285</v>
      </c>
      <c r="C165" t="s">
        <v>768</v>
      </c>
    </row>
    <row r="166" spans="1:4" x14ac:dyDescent="0.3">
      <c r="A166" t="s">
        <v>769</v>
      </c>
      <c r="B166">
        <v>284</v>
      </c>
      <c r="C166" t="s">
        <v>770</v>
      </c>
      <c r="D166" t="s">
        <v>431</v>
      </c>
    </row>
    <row r="167" spans="1:4" x14ac:dyDescent="0.3">
      <c r="A167" t="s">
        <v>771</v>
      </c>
      <c r="B167">
        <v>284</v>
      </c>
      <c r="C167" t="s">
        <v>772</v>
      </c>
      <c r="D167" t="s">
        <v>14158</v>
      </c>
    </row>
    <row r="168" spans="1:4" x14ac:dyDescent="0.3">
      <c r="A168" t="s">
        <v>773</v>
      </c>
      <c r="B168">
        <v>284</v>
      </c>
      <c r="C168" t="s">
        <v>774</v>
      </c>
      <c r="D168" t="s">
        <v>14159</v>
      </c>
    </row>
    <row r="169" spans="1:4" x14ac:dyDescent="0.3">
      <c r="A169" t="s">
        <v>775</v>
      </c>
      <c r="B169">
        <v>284</v>
      </c>
      <c r="C169" t="s">
        <v>776</v>
      </c>
      <c r="D169" t="s">
        <v>305</v>
      </c>
    </row>
    <row r="170" spans="1:4" s="8" customFormat="1" x14ac:dyDescent="0.3">
      <c r="A170" s="8" t="s">
        <v>777</v>
      </c>
      <c r="B170" s="8">
        <v>284</v>
      </c>
      <c r="C170" s="8" t="s">
        <v>778</v>
      </c>
      <c r="D170" s="8" t="s">
        <v>227</v>
      </c>
    </row>
    <row r="171" spans="1:4" x14ac:dyDescent="0.3">
      <c r="A171" t="s">
        <v>779</v>
      </c>
      <c r="B171">
        <v>283</v>
      </c>
      <c r="C171" t="s">
        <v>780</v>
      </c>
    </row>
    <row r="172" spans="1:4" x14ac:dyDescent="0.3">
      <c r="A172" t="s">
        <v>781</v>
      </c>
      <c r="B172">
        <v>280</v>
      </c>
      <c r="C172" t="s">
        <v>782</v>
      </c>
      <c r="D172" t="s">
        <v>392</v>
      </c>
    </row>
    <row r="173" spans="1:4" x14ac:dyDescent="0.3">
      <c r="A173" t="s">
        <v>783</v>
      </c>
      <c r="B173">
        <v>280</v>
      </c>
      <c r="C173" t="s">
        <v>784</v>
      </c>
      <c r="D173" t="s">
        <v>14139</v>
      </c>
    </row>
    <row r="174" spans="1:4" x14ac:dyDescent="0.3">
      <c r="A174" t="s">
        <v>785</v>
      </c>
      <c r="B174">
        <v>276</v>
      </c>
      <c r="C174" t="s">
        <v>786</v>
      </c>
      <c r="D174" t="s">
        <v>254</v>
      </c>
    </row>
    <row r="175" spans="1:4" x14ac:dyDescent="0.3">
      <c r="A175" t="s">
        <v>787</v>
      </c>
      <c r="B175">
        <v>276</v>
      </c>
      <c r="C175" t="s">
        <v>788</v>
      </c>
      <c r="D175" t="s">
        <v>406</v>
      </c>
    </row>
    <row r="176" spans="1:4" x14ac:dyDescent="0.3">
      <c r="A176" t="s">
        <v>789</v>
      </c>
      <c r="B176">
        <v>270</v>
      </c>
      <c r="C176" t="s">
        <v>790</v>
      </c>
      <c r="D176" t="s">
        <v>413</v>
      </c>
    </row>
    <row r="177" spans="1:4" x14ac:dyDescent="0.3">
      <c r="A177" t="s">
        <v>791</v>
      </c>
      <c r="B177">
        <v>268</v>
      </c>
      <c r="C177" t="s">
        <v>792</v>
      </c>
    </row>
    <row r="178" spans="1:4" x14ac:dyDescent="0.3">
      <c r="A178" t="s">
        <v>793</v>
      </c>
      <c r="B178">
        <v>267</v>
      </c>
      <c r="C178" t="s">
        <v>794</v>
      </c>
    </row>
    <row r="179" spans="1:4" x14ac:dyDescent="0.3">
      <c r="A179" t="s">
        <v>795</v>
      </c>
      <c r="B179">
        <v>266</v>
      </c>
      <c r="C179" t="s">
        <v>796</v>
      </c>
    </row>
    <row r="180" spans="1:4" x14ac:dyDescent="0.3">
      <c r="A180" t="s">
        <v>797</v>
      </c>
      <c r="B180">
        <v>264</v>
      </c>
      <c r="C180" t="s">
        <v>798</v>
      </c>
      <c r="D180" t="s">
        <v>244</v>
      </c>
    </row>
    <row r="181" spans="1:4" x14ac:dyDescent="0.3">
      <c r="A181" t="s">
        <v>799</v>
      </c>
      <c r="B181">
        <v>264</v>
      </c>
      <c r="C181" t="s">
        <v>800</v>
      </c>
      <c r="D181" t="s">
        <v>386</v>
      </c>
    </row>
    <row r="182" spans="1:4" x14ac:dyDescent="0.3">
      <c r="A182" t="s">
        <v>801</v>
      </c>
      <c r="B182">
        <v>264</v>
      </c>
      <c r="C182" t="s">
        <v>802</v>
      </c>
      <c r="D182" t="s">
        <v>227</v>
      </c>
    </row>
    <row r="183" spans="1:4" x14ac:dyDescent="0.3">
      <c r="A183" t="s">
        <v>803</v>
      </c>
      <c r="B183">
        <v>264</v>
      </c>
      <c r="C183" t="s">
        <v>804</v>
      </c>
      <c r="D183" t="s">
        <v>411</v>
      </c>
    </row>
    <row r="184" spans="1:4" x14ac:dyDescent="0.3">
      <c r="A184" t="s">
        <v>805</v>
      </c>
      <c r="B184">
        <v>262</v>
      </c>
      <c r="C184" t="s">
        <v>806</v>
      </c>
    </row>
    <row r="185" spans="1:4" x14ac:dyDescent="0.3">
      <c r="A185" t="s">
        <v>807</v>
      </c>
      <c r="B185">
        <v>260</v>
      </c>
      <c r="C185" t="s">
        <v>808</v>
      </c>
      <c r="D185" t="s">
        <v>334</v>
      </c>
    </row>
    <row r="186" spans="1:4" x14ac:dyDescent="0.3">
      <c r="A186" t="s">
        <v>809</v>
      </c>
      <c r="B186">
        <v>260</v>
      </c>
      <c r="C186" t="s">
        <v>810</v>
      </c>
      <c r="D186" t="s">
        <v>435</v>
      </c>
    </row>
    <row r="187" spans="1:4" x14ac:dyDescent="0.3">
      <c r="A187" t="s">
        <v>811</v>
      </c>
      <c r="B187">
        <v>260</v>
      </c>
      <c r="C187" t="s">
        <v>812</v>
      </c>
      <c r="D187" t="s">
        <v>14166</v>
      </c>
    </row>
    <row r="188" spans="1:4" x14ac:dyDescent="0.3">
      <c r="A188" t="s">
        <v>813</v>
      </c>
      <c r="B188">
        <v>258</v>
      </c>
      <c r="C188" t="s">
        <v>814</v>
      </c>
      <c r="D188" t="s">
        <v>343</v>
      </c>
    </row>
    <row r="189" spans="1:4" x14ac:dyDescent="0.3">
      <c r="A189" t="s">
        <v>815</v>
      </c>
      <c r="B189">
        <v>256</v>
      </c>
      <c r="C189" t="s">
        <v>816</v>
      </c>
      <c r="D189" t="s">
        <v>359</v>
      </c>
    </row>
    <row r="190" spans="1:4" x14ac:dyDescent="0.3">
      <c r="A190" t="s">
        <v>817</v>
      </c>
      <c r="B190">
        <v>254</v>
      </c>
      <c r="C190" t="s">
        <v>818</v>
      </c>
      <c r="D190" t="s">
        <v>394</v>
      </c>
    </row>
    <row r="191" spans="1:4" x14ac:dyDescent="0.3">
      <c r="A191" t="s">
        <v>819</v>
      </c>
      <c r="B191">
        <v>252</v>
      </c>
      <c r="C191" t="s">
        <v>820</v>
      </c>
      <c r="D191" t="s">
        <v>226</v>
      </c>
    </row>
    <row r="192" spans="1:4" x14ac:dyDescent="0.3">
      <c r="A192" t="s">
        <v>821</v>
      </c>
      <c r="B192">
        <v>250</v>
      </c>
      <c r="C192" t="s">
        <v>822</v>
      </c>
      <c r="D192" t="s">
        <v>131</v>
      </c>
    </row>
    <row r="193" spans="1:4" x14ac:dyDescent="0.3">
      <c r="A193" t="s">
        <v>823</v>
      </c>
      <c r="B193">
        <v>250</v>
      </c>
      <c r="C193" t="s">
        <v>824</v>
      </c>
      <c r="D193" t="s">
        <v>244</v>
      </c>
    </row>
    <row r="194" spans="1:4" x14ac:dyDescent="0.3">
      <c r="A194" t="s">
        <v>825</v>
      </c>
      <c r="B194">
        <v>248</v>
      </c>
      <c r="C194" t="s">
        <v>826</v>
      </c>
      <c r="D194" t="s">
        <v>376</v>
      </c>
    </row>
    <row r="195" spans="1:4" x14ac:dyDescent="0.3">
      <c r="A195" t="s">
        <v>827</v>
      </c>
      <c r="B195">
        <v>248</v>
      </c>
      <c r="C195" t="s">
        <v>828</v>
      </c>
      <c r="D195" t="s">
        <v>341</v>
      </c>
    </row>
    <row r="196" spans="1:4" x14ac:dyDescent="0.3">
      <c r="A196" t="s">
        <v>829</v>
      </c>
      <c r="B196">
        <v>246</v>
      </c>
      <c r="C196" t="s">
        <v>830</v>
      </c>
      <c r="D196" t="s">
        <v>179</v>
      </c>
    </row>
    <row r="197" spans="1:4" x14ac:dyDescent="0.3">
      <c r="A197" t="s">
        <v>831</v>
      </c>
      <c r="B197">
        <v>246</v>
      </c>
      <c r="C197" t="s">
        <v>832</v>
      </c>
      <c r="D197" t="s">
        <v>225</v>
      </c>
    </row>
    <row r="198" spans="1:4" x14ac:dyDescent="0.3">
      <c r="A198" t="s">
        <v>833</v>
      </c>
      <c r="B198">
        <v>240</v>
      </c>
      <c r="C198" t="s">
        <v>834</v>
      </c>
      <c r="D198" t="s">
        <v>429</v>
      </c>
    </row>
    <row r="199" spans="1:4" x14ac:dyDescent="0.3">
      <c r="A199" t="s">
        <v>835</v>
      </c>
      <c r="B199">
        <v>240</v>
      </c>
      <c r="C199" t="s">
        <v>836</v>
      </c>
      <c r="D199" t="s">
        <v>379</v>
      </c>
    </row>
    <row r="200" spans="1:4" x14ac:dyDescent="0.3">
      <c r="A200" t="s">
        <v>837</v>
      </c>
      <c r="B200">
        <v>238</v>
      </c>
      <c r="C200" t="s">
        <v>838</v>
      </c>
    </row>
    <row r="201" spans="1:4" x14ac:dyDescent="0.3">
      <c r="A201" t="s">
        <v>839</v>
      </c>
      <c r="B201">
        <v>236</v>
      </c>
      <c r="C201" t="s">
        <v>840</v>
      </c>
      <c r="D201" t="s">
        <v>26</v>
      </c>
    </row>
    <row r="202" spans="1:4" x14ac:dyDescent="0.3">
      <c r="A202" t="s">
        <v>841</v>
      </c>
      <c r="B202">
        <v>236</v>
      </c>
      <c r="C202" t="s">
        <v>842</v>
      </c>
      <c r="D202" t="s">
        <v>332</v>
      </c>
    </row>
    <row r="203" spans="1:4" x14ac:dyDescent="0.3">
      <c r="A203" t="s">
        <v>843</v>
      </c>
      <c r="B203">
        <v>236</v>
      </c>
      <c r="C203" t="s">
        <v>844</v>
      </c>
    </row>
    <row r="204" spans="1:4" x14ac:dyDescent="0.3">
      <c r="A204" t="s">
        <v>845</v>
      </c>
      <c r="B204">
        <v>233</v>
      </c>
      <c r="C204" t="s">
        <v>846</v>
      </c>
    </row>
    <row r="205" spans="1:4" x14ac:dyDescent="0.3">
      <c r="A205" t="s">
        <v>847</v>
      </c>
      <c r="B205">
        <v>226</v>
      </c>
      <c r="C205" t="s">
        <v>848</v>
      </c>
      <c r="D205" t="s">
        <v>225</v>
      </c>
    </row>
    <row r="206" spans="1:4" x14ac:dyDescent="0.3">
      <c r="A206" t="s">
        <v>849</v>
      </c>
      <c r="B206">
        <v>222</v>
      </c>
      <c r="C206" t="s">
        <v>850</v>
      </c>
      <c r="D206" t="s">
        <v>126</v>
      </c>
    </row>
    <row r="207" spans="1:4" x14ac:dyDescent="0.3">
      <c r="A207" t="s">
        <v>851</v>
      </c>
      <c r="B207">
        <v>222</v>
      </c>
      <c r="C207" t="s">
        <v>852</v>
      </c>
      <c r="D207" t="s">
        <v>226</v>
      </c>
    </row>
    <row r="208" spans="1:4" x14ac:dyDescent="0.3">
      <c r="A208" t="s">
        <v>853</v>
      </c>
      <c r="B208">
        <v>220</v>
      </c>
      <c r="C208" t="s">
        <v>854</v>
      </c>
    </row>
    <row r="209" spans="1:4" x14ac:dyDescent="0.3">
      <c r="A209" t="s">
        <v>855</v>
      </c>
      <c r="B209">
        <v>220</v>
      </c>
      <c r="C209" t="s">
        <v>856</v>
      </c>
      <c r="D209" t="s">
        <v>270</v>
      </c>
    </row>
    <row r="210" spans="1:4" x14ac:dyDescent="0.3">
      <c r="A210" t="s">
        <v>857</v>
      </c>
      <c r="B210">
        <v>218</v>
      </c>
      <c r="C210" t="s">
        <v>858</v>
      </c>
      <c r="D210" t="s">
        <v>26</v>
      </c>
    </row>
    <row r="211" spans="1:4" x14ac:dyDescent="0.3">
      <c r="A211" t="s">
        <v>859</v>
      </c>
      <c r="B211">
        <v>216</v>
      </c>
      <c r="C211" t="s">
        <v>860</v>
      </c>
    </row>
    <row r="212" spans="1:4" x14ac:dyDescent="0.3">
      <c r="A212" t="s">
        <v>861</v>
      </c>
      <c r="B212">
        <v>216</v>
      </c>
      <c r="C212" t="s">
        <v>862</v>
      </c>
    </row>
    <row r="213" spans="1:4" x14ac:dyDescent="0.3">
      <c r="A213" t="s">
        <v>863</v>
      </c>
      <c r="B213">
        <v>215</v>
      </c>
      <c r="C213" t="s">
        <v>864</v>
      </c>
      <c r="D213" t="s">
        <v>14155</v>
      </c>
    </row>
    <row r="214" spans="1:4" x14ac:dyDescent="0.3">
      <c r="A214" t="s">
        <v>865</v>
      </c>
      <c r="B214">
        <v>214</v>
      </c>
      <c r="C214" t="s">
        <v>866</v>
      </c>
    </row>
    <row r="215" spans="1:4" x14ac:dyDescent="0.3">
      <c r="A215" t="s">
        <v>867</v>
      </c>
      <c r="B215">
        <v>214</v>
      </c>
      <c r="C215" t="s">
        <v>868</v>
      </c>
      <c r="D215" t="s">
        <v>375</v>
      </c>
    </row>
    <row r="216" spans="1:4" x14ac:dyDescent="0.3">
      <c r="A216" t="s">
        <v>869</v>
      </c>
      <c r="B216">
        <v>212</v>
      </c>
      <c r="C216" t="s">
        <v>870</v>
      </c>
      <c r="D216" t="s">
        <v>14175</v>
      </c>
    </row>
    <row r="217" spans="1:4" x14ac:dyDescent="0.3">
      <c r="A217" t="s">
        <v>871</v>
      </c>
      <c r="B217">
        <v>212</v>
      </c>
      <c r="C217" t="s">
        <v>872</v>
      </c>
      <c r="D217" t="s">
        <v>247</v>
      </c>
    </row>
    <row r="218" spans="1:4" x14ac:dyDescent="0.3">
      <c r="A218" t="s">
        <v>873</v>
      </c>
      <c r="B218">
        <v>212</v>
      </c>
      <c r="C218" t="s">
        <v>874</v>
      </c>
      <c r="D218" t="s">
        <v>270</v>
      </c>
    </row>
    <row r="219" spans="1:4" x14ac:dyDescent="0.3">
      <c r="A219" t="s">
        <v>875</v>
      </c>
      <c r="B219">
        <v>208</v>
      </c>
      <c r="C219" t="s">
        <v>876</v>
      </c>
      <c r="D219" t="s">
        <v>418</v>
      </c>
    </row>
    <row r="220" spans="1:4" x14ac:dyDescent="0.3">
      <c r="A220" t="s">
        <v>877</v>
      </c>
      <c r="B220">
        <v>208</v>
      </c>
      <c r="C220" t="s">
        <v>878</v>
      </c>
      <c r="D220" t="s">
        <v>380</v>
      </c>
    </row>
    <row r="221" spans="1:4" x14ac:dyDescent="0.3">
      <c r="A221" t="s">
        <v>879</v>
      </c>
      <c r="B221">
        <v>208</v>
      </c>
      <c r="C221" t="s">
        <v>880</v>
      </c>
    </row>
    <row r="222" spans="1:4" x14ac:dyDescent="0.3">
      <c r="A222" t="s">
        <v>881</v>
      </c>
      <c r="B222">
        <v>206</v>
      </c>
      <c r="C222" t="s">
        <v>882</v>
      </c>
      <c r="D222" t="s">
        <v>61</v>
      </c>
    </row>
    <row r="223" spans="1:4" x14ac:dyDescent="0.3">
      <c r="A223" t="s">
        <v>883</v>
      </c>
      <c r="B223">
        <v>206</v>
      </c>
      <c r="C223" t="s">
        <v>884</v>
      </c>
      <c r="D223" t="s">
        <v>64</v>
      </c>
    </row>
    <row r="224" spans="1:4" x14ac:dyDescent="0.3">
      <c r="A224" t="s">
        <v>885</v>
      </c>
      <c r="B224">
        <v>206</v>
      </c>
      <c r="C224" t="s">
        <v>886</v>
      </c>
      <c r="D224" t="s">
        <v>324</v>
      </c>
    </row>
    <row r="225" spans="1:4" x14ac:dyDescent="0.3">
      <c r="A225" t="s">
        <v>887</v>
      </c>
      <c r="B225">
        <v>206</v>
      </c>
      <c r="C225" t="s">
        <v>888</v>
      </c>
    </row>
    <row r="226" spans="1:4" x14ac:dyDescent="0.3">
      <c r="A226" t="s">
        <v>889</v>
      </c>
      <c r="B226">
        <v>206</v>
      </c>
      <c r="C226" t="s">
        <v>890</v>
      </c>
      <c r="D226" t="s">
        <v>14141</v>
      </c>
    </row>
    <row r="227" spans="1:4" x14ac:dyDescent="0.3">
      <c r="A227" t="s">
        <v>891</v>
      </c>
      <c r="B227">
        <v>204</v>
      </c>
      <c r="C227" t="s">
        <v>892</v>
      </c>
      <c r="D227" s="5" t="s">
        <v>14216</v>
      </c>
    </row>
    <row r="228" spans="1:4" x14ac:dyDescent="0.3">
      <c r="A228" t="s">
        <v>893</v>
      </c>
      <c r="B228">
        <v>202</v>
      </c>
      <c r="C228" t="s">
        <v>894</v>
      </c>
      <c r="D228" t="s">
        <v>351</v>
      </c>
    </row>
    <row r="229" spans="1:4" x14ac:dyDescent="0.3">
      <c r="A229" t="s">
        <v>895</v>
      </c>
      <c r="B229">
        <v>200</v>
      </c>
      <c r="C229" t="s">
        <v>896</v>
      </c>
      <c r="D229" t="s">
        <v>387</v>
      </c>
    </row>
    <row r="230" spans="1:4" x14ac:dyDescent="0.3">
      <c r="A230" t="s">
        <v>897</v>
      </c>
      <c r="B230">
        <v>200</v>
      </c>
      <c r="C230" t="s">
        <v>898</v>
      </c>
      <c r="D230" t="s">
        <v>179</v>
      </c>
    </row>
    <row r="231" spans="1:4" x14ac:dyDescent="0.3">
      <c r="A231" t="s">
        <v>899</v>
      </c>
      <c r="B231">
        <v>200</v>
      </c>
      <c r="C231" t="s">
        <v>900</v>
      </c>
      <c r="D231" s="5" t="s">
        <v>14217</v>
      </c>
    </row>
    <row r="232" spans="1:4" x14ac:dyDescent="0.3">
      <c r="A232" t="s">
        <v>901</v>
      </c>
      <c r="B232">
        <v>200</v>
      </c>
      <c r="C232" t="s">
        <v>902</v>
      </c>
      <c r="D232" t="s">
        <v>241</v>
      </c>
    </row>
    <row r="233" spans="1:4" x14ac:dyDescent="0.3">
      <c r="A233" t="s">
        <v>903</v>
      </c>
      <c r="B233">
        <v>199</v>
      </c>
      <c r="C233" t="s">
        <v>904</v>
      </c>
    </row>
    <row r="234" spans="1:4" x14ac:dyDescent="0.3">
      <c r="A234" t="s">
        <v>905</v>
      </c>
      <c r="B234">
        <v>198</v>
      </c>
      <c r="C234" t="s">
        <v>906</v>
      </c>
      <c r="D234" t="s">
        <v>390</v>
      </c>
    </row>
    <row r="235" spans="1:4" x14ac:dyDescent="0.3">
      <c r="A235" t="s">
        <v>907</v>
      </c>
      <c r="B235">
        <v>198</v>
      </c>
      <c r="C235" t="s">
        <v>908</v>
      </c>
      <c r="D235" t="s">
        <v>381</v>
      </c>
    </row>
    <row r="236" spans="1:4" x14ac:dyDescent="0.3">
      <c r="A236" t="s">
        <v>909</v>
      </c>
      <c r="B236">
        <v>197</v>
      </c>
      <c r="C236" t="s">
        <v>910</v>
      </c>
      <c r="D236" t="s">
        <v>336</v>
      </c>
    </row>
    <row r="237" spans="1:4" x14ac:dyDescent="0.3">
      <c r="A237" t="s">
        <v>911</v>
      </c>
      <c r="B237">
        <v>196</v>
      </c>
      <c r="C237" t="s">
        <v>912</v>
      </c>
      <c r="D237" t="s">
        <v>246</v>
      </c>
    </row>
    <row r="238" spans="1:4" x14ac:dyDescent="0.3">
      <c r="A238" t="s">
        <v>913</v>
      </c>
      <c r="B238">
        <v>196</v>
      </c>
      <c r="C238" t="s">
        <v>914</v>
      </c>
      <c r="D238" t="s">
        <v>435</v>
      </c>
    </row>
    <row r="239" spans="1:4" x14ac:dyDescent="0.3">
      <c r="A239" t="s">
        <v>915</v>
      </c>
      <c r="B239">
        <v>196</v>
      </c>
      <c r="C239" t="s">
        <v>916</v>
      </c>
      <c r="D239" t="s">
        <v>270</v>
      </c>
    </row>
    <row r="240" spans="1:4" x14ac:dyDescent="0.3">
      <c r="A240" t="s">
        <v>917</v>
      </c>
      <c r="B240">
        <v>196</v>
      </c>
      <c r="C240" t="s">
        <v>918</v>
      </c>
    </row>
    <row r="241" spans="1:4" x14ac:dyDescent="0.3">
      <c r="A241" t="s">
        <v>919</v>
      </c>
      <c r="B241">
        <v>196</v>
      </c>
      <c r="C241" t="s">
        <v>920</v>
      </c>
      <c r="D241" t="s">
        <v>395</v>
      </c>
    </row>
    <row r="242" spans="1:4" x14ac:dyDescent="0.3">
      <c r="A242" t="s">
        <v>921</v>
      </c>
      <c r="B242">
        <v>195</v>
      </c>
      <c r="C242" t="s">
        <v>922</v>
      </c>
      <c r="D242" t="s">
        <v>65</v>
      </c>
    </row>
    <row r="243" spans="1:4" x14ac:dyDescent="0.3">
      <c r="A243" t="s">
        <v>923</v>
      </c>
      <c r="B243">
        <v>195</v>
      </c>
      <c r="C243" t="s">
        <v>924</v>
      </c>
      <c r="D243" t="s">
        <v>22</v>
      </c>
    </row>
    <row r="244" spans="1:4" x14ac:dyDescent="0.3">
      <c r="A244" t="s">
        <v>925</v>
      </c>
      <c r="B244">
        <v>194</v>
      </c>
      <c r="C244" t="s">
        <v>926</v>
      </c>
      <c r="D244" t="s">
        <v>368</v>
      </c>
    </row>
    <row r="245" spans="1:4" x14ac:dyDescent="0.3">
      <c r="A245" t="s">
        <v>927</v>
      </c>
      <c r="B245">
        <v>194</v>
      </c>
      <c r="C245" t="s">
        <v>928</v>
      </c>
      <c r="D245" t="s">
        <v>254</v>
      </c>
    </row>
    <row r="246" spans="1:4" x14ac:dyDescent="0.3">
      <c r="A246" t="s">
        <v>929</v>
      </c>
      <c r="B246">
        <v>194</v>
      </c>
      <c r="C246" t="s">
        <v>930</v>
      </c>
    </row>
    <row r="247" spans="1:4" x14ac:dyDescent="0.3">
      <c r="A247" t="s">
        <v>931</v>
      </c>
      <c r="B247">
        <v>193</v>
      </c>
      <c r="C247" t="s">
        <v>932</v>
      </c>
    </row>
    <row r="248" spans="1:4" x14ac:dyDescent="0.3">
      <c r="A248" t="s">
        <v>933</v>
      </c>
      <c r="B248">
        <v>192</v>
      </c>
      <c r="C248" t="s">
        <v>934</v>
      </c>
      <c r="D248" t="s">
        <v>348</v>
      </c>
    </row>
    <row r="249" spans="1:4" x14ac:dyDescent="0.3">
      <c r="A249" t="s">
        <v>935</v>
      </c>
      <c r="B249">
        <v>192</v>
      </c>
      <c r="C249" t="s">
        <v>936</v>
      </c>
      <c r="D249" t="s">
        <v>271</v>
      </c>
    </row>
    <row r="250" spans="1:4" x14ac:dyDescent="0.3">
      <c r="A250" t="s">
        <v>937</v>
      </c>
      <c r="B250">
        <v>192</v>
      </c>
      <c r="C250" t="s">
        <v>938</v>
      </c>
      <c r="D250" t="s">
        <v>332</v>
      </c>
    </row>
    <row r="251" spans="1:4" x14ac:dyDescent="0.3">
      <c r="A251" t="s">
        <v>939</v>
      </c>
      <c r="B251">
        <v>192</v>
      </c>
      <c r="C251" t="s">
        <v>940</v>
      </c>
      <c r="D251" t="s">
        <v>361</v>
      </c>
    </row>
    <row r="252" spans="1:4" x14ac:dyDescent="0.3">
      <c r="A252" t="s">
        <v>941</v>
      </c>
      <c r="B252">
        <v>192</v>
      </c>
      <c r="C252" t="s">
        <v>942</v>
      </c>
      <c r="D252" t="s">
        <v>404</v>
      </c>
    </row>
    <row r="253" spans="1:4" x14ac:dyDescent="0.3">
      <c r="A253" t="s">
        <v>943</v>
      </c>
      <c r="B253">
        <v>190</v>
      </c>
      <c r="C253" t="s">
        <v>944</v>
      </c>
      <c r="D253" t="s">
        <v>379</v>
      </c>
    </row>
    <row r="254" spans="1:4" x14ac:dyDescent="0.3">
      <c r="A254" t="s">
        <v>945</v>
      </c>
      <c r="B254">
        <v>190</v>
      </c>
      <c r="C254" t="s">
        <v>946</v>
      </c>
      <c r="D254" t="s">
        <v>311</v>
      </c>
    </row>
    <row r="255" spans="1:4" x14ac:dyDescent="0.3">
      <c r="A255" t="s">
        <v>947</v>
      </c>
      <c r="B255">
        <v>190</v>
      </c>
      <c r="C255" t="s">
        <v>948</v>
      </c>
      <c r="D255" t="s">
        <v>399</v>
      </c>
    </row>
    <row r="256" spans="1:4" x14ac:dyDescent="0.3">
      <c r="A256" t="s">
        <v>949</v>
      </c>
      <c r="B256">
        <v>188</v>
      </c>
      <c r="C256" t="s">
        <v>950</v>
      </c>
      <c r="D256" t="s">
        <v>437</v>
      </c>
    </row>
    <row r="257" spans="1:4" x14ac:dyDescent="0.3">
      <c r="A257" t="s">
        <v>951</v>
      </c>
      <c r="B257">
        <v>188</v>
      </c>
      <c r="C257" t="s">
        <v>952</v>
      </c>
    </row>
    <row r="258" spans="1:4" x14ac:dyDescent="0.3">
      <c r="A258" t="s">
        <v>953</v>
      </c>
      <c r="B258">
        <v>188</v>
      </c>
      <c r="C258" t="s">
        <v>954</v>
      </c>
      <c r="D258" t="s">
        <v>412</v>
      </c>
    </row>
    <row r="259" spans="1:4" x14ac:dyDescent="0.3">
      <c r="A259" t="s">
        <v>955</v>
      </c>
      <c r="B259">
        <v>187</v>
      </c>
      <c r="C259" t="s">
        <v>956</v>
      </c>
      <c r="D259" t="s">
        <v>245</v>
      </c>
    </row>
    <row r="260" spans="1:4" x14ac:dyDescent="0.3">
      <c r="A260" t="s">
        <v>957</v>
      </c>
      <c r="B260">
        <v>185</v>
      </c>
      <c r="C260" t="s">
        <v>958</v>
      </c>
      <c r="D260" t="s">
        <v>188</v>
      </c>
    </row>
    <row r="261" spans="1:4" x14ac:dyDescent="0.3">
      <c r="A261" t="s">
        <v>959</v>
      </c>
      <c r="B261">
        <v>182</v>
      </c>
      <c r="C261" t="s">
        <v>960</v>
      </c>
      <c r="D261" t="s">
        <v>134</v>
      </c>
    </row>
    <row r="262" spans="1:4" x14ac:dyDescent="0.3">
      <c r="A262" t="s">
        <v>961</v>
      </c>
      <c r="B262">
        <v>180</v>
      </c>
      <c r="C262" t="s">
        <v>962</v>
      </c>
      <c r="D262" t="s">
        <v>431</v>
      </c>
    </row>
    <row r="263" spans="1:4" x14ac:dyDescent="0.3">
      <c r="A263" t="s">
        <v>963</v>
      </c>
      <c r="B263">
        <v>180</v>
      </c>
      <c r="C263" t="s">
        <v>964</v>
      </c>
      <c r="D263" t="s">
        <v>434</v>
      </c>
    </row>
    <row r="264" spans="1:4" x14ac:dyDescent="0.3">
      <c r="A264" t="s">
        <v>965</v>
      </c>
      <c r="B264">
        <v>180</v>
      </c>
      <c r="C264" t="s">
        <v>966</v>
      </c>
      <c r="D264" t="s">
        <v>14218</v>
      </c>
    </row>
    <row r="265" spans="1:4" x14ac:dyDescent="0.3">
      <c r="A265" t="s">
        <v>967</v>
      </c>
      <c r="B265">
        <v>180</v>
      </c>
      <c r="C265" t="s">
        <v>968</v>
      </c>
      <c r="D265" t="s">
        <v>14139</v>
      </c>
    </row>
    <row r="266" spans="1:4" x14ac:dyDescent="0.3">
      <c r="A266" t="s">
        <v>969</v>
      </c>
      <c r="B266">
        <v>176</v>
      </c>
      <c r="C266" t="s">
        <v>970</v>
      </c>
      <c r="D266" t="s">
        <v>396</v>
      </c>
    </row>
    <row r="267" spans="1:4" x14ac:dyDescent="0.3">
      <c r="A267" t="s">
        <v>971</v>
      </c>
      <c r="B267">
        <v>176</v>
      </c>
      <c r="C267" t="s">
        <v>972</v>
      </c>
      <c r="D267" t="s">
        <v>302</v>
      </c>
    </row>
    <row r="268" spans="1:4" x14ac:dyDescent="0.3">
      <c r="A268" t="s">
        <v>973</v>
      </c>
      <c r="B268">
        <v>174</v>
      </c>
      <c r="C268" t="s">
        <v>974</v>
      </c>
      <c r="D268" t="s">
        <v>334</v>
      </c>
    </row>
    <row r="269" spans="1:4" x14ac:dyDescent="0.3">
      <c r="A269" t="s">
        <v>975</v>
      </c>
      <c r="B269">
        <v>174</v>
      </c>
      <c r="C269" t="s">
        <v>976</v>
      </c>
      <c r="D269" t="s">
        <v>14219</v>
      </c>
    </row>
    <row r="270" spans="1:4" x14ac:dyDescent="0.3">
      <c r="A270" t="s">
        <v>977</v>
      </c>
      <c r="B270">
        <v>174</v>
      </c>
      <c r="C270" t="s">
        <v>978</v>
      </c>
      <c r="D270" t="s">
        <v>270</v>
      </c>
    </row>
    <row r="271" spans="1:4" x14ac:dyDescent="0.3">
      <c r="A271" t="s">
        <v>979</v>
      </c>
      <c r="B271">
        <v>174</v>
      </c>
      <c r="C271" t="s">
        <v>980</v>
      </c>
    </row>
    <row r="272" spans="1:4" x14ac:dyDescent="0.3">
      <c r="A272" t="s">
        <v>981</v>
      </c>
      <c r="B272">
        <v>172</v>
      </c>
      <c r="C272" t="s">
        <v>982</v>
      </c>
      <c r="D272" t="s">
        <v>430</v>
      </c>
    </row>
    <row r="273" spans="1:4" x14ac:dyDescent="0.3">
      <c r="A273" t="s">
        <v>983</v>
      </c>
      <c r="B273">
        <v>172</v>
      </c>
      <c r="C273" t="s">
        <v>984</v>
      </c>
      <c r="D273" t="s">
        <v>342</v>
      </c>
    </row>
    <row r="274" spans="1:4" x14ac:dyDescent="0.3">
      <c r="A274" t="s">
        <v>985</v>
      </c>
      <c r="B274">
        <v>170</v>
      </c>
      <c r="C274" t="s">
        <v>986</v>
      </c>
    </row>
    <row r="275" spans="1:4" x14ac:dyDescent="0.3">
      <c r="A275" t="s">
        <v>987</v>
      </c>
      <c r="B275">
        <v>170</v>
      </c>
      <c r="C275" t="s">
        <v>988</v>
      </c>
      <c r="D275" t="s">
        <v>14139</v>
      </c>
    </row>
    <row r="276" spans="1:4" x14ac:dyDescent="0.3">
      <c r="A276" t="s">
        <v>989</v>
      </c>
      <c r="B276">
        <v>169</v>
      </c>
      <c r="C276" t="s">
        <v>990</v>
      </c>
      <c r="D276" t="s">
        <v>255</v>
      </c>
    </row>
    <row r="277" spans="1:4" x14ac:dyDescent="0.3">
      <c r="A277" t="s">
        <v>991</v>
      </c>
      <c r="B277">
        <v>168</v>
      </c>
      <c r="C277" t="s">
        <v>992</v>
      </c>
      <c r="D277" t="s">
        <v>14139</v>
      </c>
    </row>
    <row r="278" spans="1:4" x14ac:dyDescent="0.3">
      <c r="A278" t="s">
        <v>993</v>
      </c>
      <c r="B278">
        <v>168</v>
      </c>
      <c r="C278" t="s">
        <v>994</v>
      </c>
    </row>
    <row r="279" spans="1:4" x14ac:dyDescent="0.3">
      <c r="A279" t="s">
        <v>995</v>
      </c>
      <c r="B279">
        <v>168</v>
      </c>
      <c r="C279" t="s">
        <v>996</v>
      </c>
      <c r="D279" t="s">
        <v>14212</v>
      </c>
    </row>
    <row r="280" spans="1:4" x14ac:dyDescent="0.3">
      <c r="A280" t="s">
        <v>997</v>
      </c>
      <c r="B280">
        <v>166</v>
      </c>
      <c r="C280" t="s">
        <v>998</v>
      </c>
    </row>
    <row r="281" spans="1:4" x14ac:dyDescent="0.3">
      <c r="A281" t="s">
        <v>999</v>
      </c>
      <c r="B281">
        <v>166</v>
      </c>
      <c r="C281" t="s">
        <v>1000</v>
      </c>
      <c r="D281" t="s">
        <v>349</v>
      </c>
    </row>
    <row r="282" spans="1:4" x14ac:dyDescent="0.3">
      <c r="A282" t="s">
        <v>1001</v>
      </c>
      <c r="B282">
        <v>166</v>
      </c>
      <c r="C282" t="s">
        <v>1002</v>
      </c>
      <c r="D282" t="s">
        <v>350</v>
      </c>
    </row>
    <row r="283" spans="1:4" x14ac:dyDescent="0.3">
      <c r="A283" t="s">
        <v>1003</v>
      </c>
      <c r="B283">
        <v>166</v>
      </c>
      <c r="C283" t="s">
        <v>1004</v>
      </c>
      <c r="D283" t="s">
        <v>420</v>
      </c>
    </row>
    <row r="284" spans="1:4" x14ac:dyDescent="0.3">
      <c r="A284" t="s">
        <v>1005</v>
      </c>
      <c r="B284">
        <v>165</v>
      </c>
      <c r="C284" t="s">
        <v>1006</v>
      </c>
    </row>
    <row r="285" spans="1:4" x14ac:dyDescent="0.3">
      <c r="A285" t="s">
        <v>1007</v>
      </c>
      <c r="B285">
        <v>164</v>
      </c>
      <c r="C285" t="s">
        <v>1008</v>
      </c>
      <c r="D285" t="s">
        <v>323</v>
      </c>
    </row>
    <row r="286" spans="1:4" x14ac:dyDescent="0.3">
      <c r="A286" t="s">
        <v>1009</v>
      </c>
      <c r="B286">
        <v>164</v>
      </c>
      <c r="C286" t="s">
        <v>1010</v>
      </c>
      <c r="D286" t="s">
        <v>274</v>
      </c>
    </row>
    <row r="287" spans="1:4" x14ac:dyDescent="0.3">
      <c r="A287" t="s">
        <v>1011</v>
      </c>
      <c r="B287">
        <v>164</v>
      </c>
      <c r="C287" t="s">
        <v>1012</v>
      </c>
      <c r="D287" t="s">
        <v>372</v>
      </c>
    </row>
    <row r="288" spans="1:4" x14ac:dyDescent="0.3">
      <c r="A288" t="s">
        <v>1013</v>
      </c>
      <c r="B288">
        <v>162</v>
      </c>
      <c r="C288" t="s">
        <v>1014</v>
      </c>
      <c r="D288" t="s">
        <v>383</v>
      </c>
    </row>
    <row r="289" spans="1:4" x14ac:dyDescent="0.3">
      <c r="A289" t="s">
        <v>1015</v>
      </c>
      <c r="B289">
        <v>162</v>
      </c>
      <c r="C289" t="s">
        <v>1016</v>
      </c>
      <c r="D289" t="s">
        <v>114</v>
      </c>
    </row>
    <row r="290" spans="1:4" x14ac:dyDescent="0.3">
      <c r="A290" t="s">
        <v>1017</v>
      </c>
      <c r="B290">
        <v>162</v>
      </c>
      <c r="C290" t="s">
        <v>1018</v>
      </c>
      <c r="D290" t="s">
        <v>370</v>
      </c>
    </row>
    <row r="291" spans="1:4" x14ac:dyDescent="0.3">
      <c r="A291" t="s">
        <v>1019</v>
      </c>
      <c r="B291">
        <v>160</v>
      </c>
      <c r="C291" t="s">
        <v>1020</v>
      </c>
      <c r="D291" t="s">
        <v>286</v>
      </c>
    </row>
    <row r="292" spans="1:4" x14ac:dyDescent="0.3">
      <c r="A292" t="s">
        <v>1021</v>
      </c>
      <c r="B292">
        <v>160</v>
      </c>
      <c r="C292" t="s">
        <v>1022</v>
      </c>
      <c r="D292" t="s">
        <v>399</v>
      </c>
    </row>
    <row r="293" spans="1:4" x14ac:dyDescent="0.3">
      <c r="A293" t="s">
        <v>1023</v>
      </c>
      <c r="B293">
        <v>160</v>
      </c>
      <c r="C293" t="s">
        <v>1024</v>
      </c>
      <c r="D293" t="s">
        <v>363</v>
      </c>
    </row>
    <row r="294" spans="1:4" x14ac:dyDescent="0.3">
      <c r="A294" t="s">
        <v>1025</v>
      </c>
      <c r="B294">
        <v>160</v>
      </c>
      <c r="C294" t="s">
        <v>1026</v>
      </c>
      <c r="D294" t="s">
        <v>288</v>
      </c>
    </row>
    <row r="295" spans="1:4" x14ac:dyDescent="0.3">
      <c r="A295" t="s">
        <v>1027</v>
      </c>
      <c r="B295">
        <v>158</v>
      </c>
      <c r="C295" t="s">
        <v>1028</v>
      </c>
      <c r="D295" t="s">
        <v>364</v>
      </c>
    </row>
    <row r="296" spans="1:4" x14ac:dyDescent="0.3">
      <c r="A296" t="s">
        <v>1029</v>
      </c>
      <c r="B296">
        <v>156</v>
      </c>
      <c r="C296" t="s">
        <v>1030</v>
      </c>
      <c r="D296" t="s">
        <v>429</v>
      </c>
    </row>
    <row r="297" spans="1:4" x14ac:dyDescent="0.3">
      <c r="A297" t="s">
        <v>1031</v>
      </c>
      <c r="B297">
        <v>156</v>
      </c>
      <c r="C297" t="s">
        <v>1032</v>
      </c>
    </row>
    <row r="298" spans="1:4" x14ac:dyDescent="0.3">
      <c r="A298" t="s">
        <v>1033</v>
      </c>
      <c r="B298">
        <v>155</v>
      </c>
      <c r="C298" t="s">
        <v>1034</v>
      </c>
    </row>
    <row r="299" spans="1:4" x14ac:dyDescent="0.3">
      <c r="A299" t="s">
        <v>1035</v>
      </c>
      <c r="B299">
        <v>155</v>
      </c>
      <c r="C299" t="s">
        <v>1036</v>
      </c>
    </row>
    <row r="300" spans="1:4" x14ac:dyDescent="0.3">
      <c r="A300" t="s">
        <v>1037</v>
      </c>
      <c r="B300">
        <v>155</v>
      </c>
      <c r="C300" t="s">
        <v>1038</v>
      </c>
      <c r="D300" t="s">
        <v>14166</v>
      </c>
    </row>
    <row r="301" spans="1:4" x14ac:dyDescent="0.3">
      <c r="A301" t="s">
        <v>1039</v>
      </c>
      <c r="B301">
        <v>154</v>
      </c>
      <c r="C301" t="s">
        <v>1040</v>
      </c>
      <c r="D301" t="s">
        <v>222</v>
      </c>
    </row>
    <row r="302" spans="1:4" x14ac:dyDescent="0.3">
      <c r="A302" t="s">
        <v>1041</v>
      </c>
      <c r="B302">
        <v>154</v>
      </c>
      <c r="C302" t="s">
        <v>1042</v>
      </c>
    </row>
    <row r="303" spans="1:4" x14ac:dyDescent="0.3">
      <c r="A303" t="s">
        <v>1043</v>
      </c>
      <c r="B303">
        <v>154</v>
      </c>
      <c r="C303" t="s">
        <v>1044</v>
      </c>
      <c r="D303" t="s">
        <v>362</v>
      </c>
    </row>
    <row r="304" spans="1:4" x14ac:dyDescent="0.3">
      <c r="A304" t="s">
        <v>1045</v>
      </c>
      <c r="B304">
        <v>154</v>
      </c>
      <c r="C304" t="s">
        <v>1046</v>
      </c>
      <c r="D304" t="s">
        <v>375</v>
      </c>
    </row>
    <row r="305" spans="1:4" x14ac:dyDescent="0.3">
      <c r="A305" t="s">
        <v>1047</v>
      </c>
      <c r="B305">
        <v>153</v>
      </c>
      <c r="C305" t="s">
        <v>1048</v>
      </c>
    </row>
    <row r="306" spans="1:4" x14ac:dyDescent="0.3">
      <c r="A306" t="s">
        <v>1049</v>
      </c>
      <c r="B306">
        <v>152</v>
      </c>
      <c r="C306" t="s">
        <v>1050</v>
      </c>
      <c r="D306" t="s">
        <v>270</v>
      </c>
    </row>
    <row r="307" spans="1:4" x14ac:dyDescent="0.3">
      <c r="A307" t="s">
        <v>1051</v>
      </c>
      <c r="B307">
        <v>151</v>
      </c>
      <c r="C307" t="s">
        <v>1052</v>
      </c>
    </row>
    <row r="308" spans="1:4" x14ac:dyDescent="0.3">
      <c r="A308" t="s">
        <v>1053</v>
      </c>
      <c r="B308">
        <v>150</v>
      </c>
      <c r="C308" t="s">
        <v>1054</v>
      </c>
      <c r="D308" t="s">
        <v>347</v>
      </c>
    </row>
    <row r="309" spans="1:4" x14ac:dyDescent="0.3">
      <c r="A309" t="s">
        <v>1055</v>
      </c>
      <c r="B309">
        <v>150</v>
      </c>
      <c r="C309" t="s">
        <v>1056</v>
      </c>
    </row>
    <row r="310" spans="1:4" x14ac:dyDescent="0.3">
      <c r="A310" t="s">
        <v>1057</v>
      </c>
      <c r="B310">
        <v>150</v>
      </c>
      <c r="C310" t="s">
        <v>1058</v>
      </c>
      <c r="D310" t="s">
        <v>365</v>
      </c>
    </row>
    <row r="311" spans="1:4" x14ac:dyDescent="0.3">
      <c r="A311" t="s">
        <v>1059</v>
      </c>
      <c r="B311">
        <v>149</v>
      </c>
      <c r="C311" t="s">
        <v>1060</v>
      </c>
      <c r="D311" t="s">
        <v>14166</v>
      </c>
    </row>
    <row r="312" spans="1:4" x14ac:dyDescent="0.3">
      <c r="A312" t="s">
        <v>1061</v>
      </c>
      <c r="B312">
        <v>148</v>
      </c>
      <c r="C312" t="s">
        <v>1062</v>
      </c>
      <c r="D312" t="s">
        <v>14170</v>
      </c>
    </row>
    <row r="313" spans="1:4" x14ac:dyDescent="0.3">
      <c r="A313" t="s">
        <v>1063</v>
      </c>
      <c r="B313">
        <v>148</v>
      </c>
      <c r="C313" t="s">
        <v>1064</v>
      </c>
      <c r="D313" t="s">
        <v>258</v>
      </c>
    </row>
    <row r="314" spans="1:4" x14ac:dyDescent="0.3">
      <c r="A314" t="s">
        <v>1065</v>
      </c>
      <c r="B314">
        <v>146</v>
      </c>
      <c r="C314" t="s">
        <v>1066</v>
      </c>
      <c r="D314" t="s">
        <v>287</v>
      </c>
    </row>
    <row r="315" spans="1:4" x14ac:dyDescent="0.3">
      <c r="A315" t="s">
        <v>1067</v>
      </c>
      <c r="B315">
        <v>146</v>
      </c>
      <c r="C315" t="s">
        <v>1068</v>
      </c>
      <c r="D315" t="s">
        <v>378</v>
      </c>
    </row>
    <row r="316" spans="1:4" x14ac:dyDescent="0.3">
      <c r="A316" t="s">
        <v>1069</v>
      </c>
      <c r="B316">
        <v>145</v>
      </c>
      <c r="C316" t="s">
        <v>1070</v>
      </c>
    </row>
    <row r="317" spans="1:4" x14ac:dyDescent="0.3">
      <c r="A317" t="s">
        <v>1071</v>
      </c>
      <c r="B317">
        <v>144</v>
      </c>
      <c r="C317" t="s">
        <v>1072</v>
      </c>
    </row>
    <row r="318" spans="1:4" x14ac:dyDescent="0.3">
      <c r="A318" t="s">
        <v>1073</v>
      </c>
      <c r="B318">
        <v>144</v>
      </c>
      <c r="C318" t="s">
        <v>1074</v>
      </c>
    </row>
    <row r="319" spans="1:4" x14ac:dyDescent="0.3">
      <c r="A319" t="s">
        <v>1075</v>
      </c>
      <c r="B319">
        <v>144</v>
      </c>
      <c r="C319" t="s">
        <v>1076</v>
      </c>
      <c r="D319" t="s">
        <v>19</v>
      </c>
    </row>
    <row r="320" spans="1:4" x14ac:dyDescent="0.3">
      <c r="A320" t="s">
        <v>1077</v>
      </c>
      <c r="B320">
        <v>144</v>
      </c>
      <c r="C320" t="s">
        <v>1078</v>
      </c>
      <c r="D320" t="s">
        <v>155</v>
      </c>
    </row>
    <row r="321" spans="1:4" x14ac:dyDescent="0.3">
      <c r="A321" t="s">
        <v>1079</v>
      </c>
      <c r="B321">
        <v>144</v>
      </c>
      <c r="C321" t="s">
        <v>1080</v>
      </c>
      <c r="D321" t="s">
        <v>14170</v>
      </c>
    </row>
    <row r="322" spans="1:4" x14ac:dyDescent="0.3">
      <c r="A322" t="s">
        <v>1081</v>
      </c>
      <c r="B322">
        <v>144</v>
      </c>
      <c r="C322" t="s">
        <v>1082</v>
      </c>
    </row>
    <row r="323" spans="1:4" x14ac:dyDescent="0.3">
      <c r="A323" t="s">
        <v>1083</v>
      </c>
      <c r="B323">
        <v>144</v>
      </c>
      <c r="C323" t="s">
        <v>1084</v>
      </c>
      <c r="D323" t="s">
        <v>436</v>
      </c>
    </row>
    <row r="324" spans="1:4" x14ac:dyDescent="0.3">
      <c r="A324" t="s">
        <v>1085</v>
      </c>
      <c r="B324">
        <v>144</v>
      </c>
      <c r="C324" t="s">
        <v>1086</v>
      </c>
    </row>
    <row r="325" spans="1:4" x14ac:dyDescent="0.3">
      <c r="A325" t="s">
        <v>1087</v>
      </c>
      <c r="B325">
        <v>144</v>
      </c>
      <c r="C325" t="s">
        <v>1088</v>
      </c>
      <c r="D325" t="s">
        <v>411</v>
      </c>
    </row>
    <row r="326" spans="1:4" x14ac:dyDescent="0.3">
      <c r="A326" t="s">
        <v>1089</v>
      </c>
      <c r="B326">
        <v>143</v>
      </c>
      <c r="C326" t="s">
        <v>1090</v>
      </c>
    </row>
    <row r="327" spans="1:4" x14ac:dyDescent="0.3">
      <c r="A327" t="s">
        <v>1091</v>
      </c>
      <c r="B327">
        <v>143</v>
      </c>
      <c r="C327" t="s">
        <v>1092</v>
      </c>
    </row>
    <row r="328" spans="1:4" x14ac:dyDescent="0.3">
      <c r="A328" t="s">
        <v>1093</v>
      </c>
      <c r="B328">
        <v>142</v>
      </c>
      <c r="C328" t="s">
        <v>1094</v>
      </c>
      <c r="D328" t="s">
        <v>285</v>
      </c>
    </row>
    <row r="329" spans="1:4" x14ac:dyDescent="0.3">
      <c r="A329" t="s">
        <v>1095</v>
      </c>
      <c r="B329">
        <v>140</v>
      </c>
      <c r="C329" t="s">
        <v>1096</v>
      </c>
    </row>
    <row r="330" spans="1:4" x14ac:dyDescent="0.3">
      <c r="A330" t="s">
        <v>1097</v>
      </c>
      <c r="B330">
        <v>140</v>
      </c>
      <c r="C330" t="s">
        <v>1098</v>
      </c>
      <c r="D330" t="s">
        <v>253</v>
      </c>
    </row>
    <row r="331" spans="1:4" x14ac:dyDescent="0.3">
      <c r="A331" t="s">
        <v>1099</v>
      </c>
      <c r="B331">
        <v>138</v>
      </c>
      <c r="C331" t="s">
        <v>1100</v>
      </c>
      <c r="D331" t="s">
        <v>379</v>
      </c>
    </row>
    <row r="332" spans="1:4" x14ac:dyDescent="0.3">
      <c r="A332" t="s">
        <v>1101</v>
      </c>
      <c r="B332">
        <v>138</v>
      </c>
      <c r="C332" t="s">
        <v>1102</v>
      </c>
      <c r="D332" t="s">
        <v>305</v>
      </c>
    </row>
    <row r="333" spans="1:4" x14ac:dyDescent="0.3">
      <c r="A333" t="s">
        <v>1103</v>
      </c>
      <c r="B333">
        <v>138</v>
      </c>
      <c r="C333" t="s">
        <v>1104</v>
      </c>
      <c r="D333" t="s">
        <v>377</v>
      </c>
    </row>
    <row r="334" spans="1:4" x14ac:dyDescent="0.3">
      <c r="A334" t="s">
        <v>1105</v>
      </c>
      <c r="B334">
        <v>138</v>
      </c>
      <c r="C334" t="s">
        <v>1106</v>
      </c>
      <c r="D334" t="s">
        <v>188</v>
      </c>
    </row>
    <row r="335" spans="1:4" x14ac:dyDescent="0.3">
      <c r="A335" t="s">
        <v>1107</v>
      </c>
      <c r="B335">
        <v>138</v>
      </c>
      <c r="C335" t="s">
        <v>1108</v>
      </c>
      <c r="D335" t="s">
        <v>270</v>
      </c>
    </row>
    <row r="336" spans="1:4" x14ac:dyDescent="0.3">
      <c r="A336" t="s">
        <v>1109</v>
      </c>
      <c r="B336">
        <v>138</v>
      </c>
      <c r="C336" t="s">
        <v>1110</v>
      </c>
      <c r="D336" t="s">
        <v>420</v>
      </c>
    </row>
    <row r="337" spans="1:4" x14ac:dyDescent="0.3">
      <c r="A337" t="s">
        <v>1111</v>
      </c>
      <c r="B337">
        <v>136</v>
      </c>
      <c r="C337" t="s">
        <v>1112</v>
      </c>
    </row>
    <row r="338" spans="1:4" x14ac:dyDescent="0.3">
      <c r="A338" t="s">
        <v>1113</v>
      </c>
      <c r="B338">
        <v>136</v>
      </c>
      <c r="C338" t="s">
        <v>1114</v>
      </c>
      <c r="D338" t="s">
        <v>259</v>
      </c>
    </row>
    <row r="339" spans="1:4" x14ac:dyDescent="0.3">
      <c r="A339" t="s">
        <v>1115</v>
      </c>
      <c r="B339">
        <v>136</v>
      </c>
      <c r="C339" t="s">
        <v>1116</v>
      </c>
      <c r="D339" t="s">
        <v>380</v>
      </c>
    </row>
    <row r="340" spans="1:4" x14ac:dyDescent="0.3">
      <c r="A340" t="s">
        <v>1117</v>
      </c>
      <c r="B340">
        <v>136</v>
      </c>
      <c r="C340" t="s">
        <v>1118</v>
      </c>
      <c r="D340" t="s">
        <v>382</v>
      </c>
    </row>
    <row r="341" spans="1:4" x14ac:dyDescent="0.3">
      <c r="A341" t="s">
        <v>1119</v>
      </c>
      <c r="B341">
        <v>136</v>
      </c>
      <c r="C341" t="s">
        <v>1120</v>
      </c>
      <c r="D341" t="s">
        <v>374</v>
      </c>
    </row>
    <row r="342" spans="1:4" x14ac:dyDescent="0.3">
      <c r="A342" t="s">
        <v>1121</v>
      </c>
      <c r="B342">
        <v>135</v>
      </c>
      <c r="C342" t="s">
        <v>1122</v>
      </c>
      <c r="D342" s="5" t="s">
        <v>14216</v>
      </c>
    </row>
    <row r="343" spans="1:4" x14ac:dyDescent="0.3">
      <c r="A343" t="s">
        <v>1123</v>
      </c>
      <c r="B343">
        <v>134</v>
      </c>
      <c r="C343" t="s">
        <v>1124</v>
      </c>
      <c r="D343" t="s">
        <v>379</v>
      </c>
    </row>
    <row r="344" spans="1:4" x14ac:dyDescent="0.3">
      <c r="A344" t="s">
        <v>1125</v>
      </c>
      <c r="B344">
        <v>134</v>
      </c>
      <c r="C344" t="s">
        <v>1126</v>
      </c>
      <c r="D344" t="s">
        <v>311</v>
      </c>
    </row>
    <row r="345" spans="1:4" x14ac:dyDescent="0.3">
      <c r="A345" t="s">
        <v>1127</v>
      </c>
      <c r="B345">
        <v>134</v>
      </c>
      <c r="C345" t="s">
        <v>1128</v>
      </c>
    </row>
    <row r="346" spans="1:4" x14ac:dyDescent="0.3">
      <c r="A346" t="s">
        <v>1129</v>
      </c>
      <c r="B346">
        <v>134</v>
      </c>
      <c r="C346" t="s">
        <v>1130</v>
      </c>
      <c r="D346" t="s">
        <v>382</v>
      </c>
    </row>
    <row r="347" spans="1:4" x14ac:dyDescent="0.3">
      <c r="A347" t="s">
        <v>1131</v>
      </c>
      <c r="B347">
        <v>134</v>
      </c>
      <c r="C347" t="s">
        <v>1132</v>
      </c>
    </row>
    <row r="348" spans="1:4" x14ac:dyDescent="0.3">
      <c r="A348" t="s">
        <v>1133</v>
      </c>
      <c r="B348">
        <v>133</v>
      </c>
      <c r="C348" t="s">
        <v>1134</v>
      </c>
    </row>
    <row r="349" spans="1:4" x14ac:dyDescent="0.3">
      <c r="A349" t="s">
        <v>1135</v>
      </c>
      <c r="B349">
        <v>132</v>
      </c>
      <c r="C349" t="s">
        <v>1136</v>
      </c>
      <c r="D349" t="s">
        <v>14170</v>
      </c>
    </row>
    <row r="350" spans="1:4" x14ac:dyDescent="0.3">
      <c r="A350" t="s">
        <v>1137</v>
      </c>
      <c r="B350">
        <v>132</v>
      </c>
      <c r="C350" t="s">
        <v>1138</v>
      </c>
      <c r="D350" t="s">
        <v>14170</v>
      </c>
    </row>
    <row r="351" spans="1:4" x14ac:dyDescent="0.3">
      <c r="A351" t="s">
        <v>1139</v>
      </c>
      <c r="B351">
        <v>132</v>
      </c>
      <c r="C351" t="s">
        <v>1140</v>
      </c>
    </row>
    <row r="352" spans="1:4" x14ac:dyDescent="0.3">
      <c r="A352" t="s">
        <v>1141</v>
      </c>
      <c r="B352">
        <v>132</v>
      </c>
      <c r="C352" t="s">
        <v>1142</v>
      </c>
    </row>
    <row r="353" spans="1:4" x14ac:dyDescent="0.3">
      <c r="A353" t="s">
        <v>1143</v>
      </c>
      <c r="B353">
        <v>131</v>
      </c>
      <c r="C353" t="s">
        <v>1144</v>
      </c>
      <c r="D353" t="s">
        <v>59</v>
      </c>
    </row>
    <row r="354" spans="1:4" x14ac:dyDescent="0.3">
      <c r="A354" t="s">
        <v>1145</v>
      </c>
      <c r="B354">
        <v>130</v>
      </c>
      <c r="C354" t="s">
        <v>1146</v>
      </c>
    </row>
    <row r="355" spans="1:4" x14ac:dyDescent="0.3">
      <c r="A355" t="s">
        <v>1147</v>
      </c>
      <c r="B355">
        <v>129</v>
      </c>
      <c r="C355" t="s">
        <v>1148</v>
      </c>
      <c r="D355" t="s">
        <v>337</v>
      </c>
    </row>
    <row r="356" spans="1:4" x14ac:dyDescent="0.3">
      <c r="A356" t="s">
        <v>1149</v>
      </c>
      <c r="B356">
        <v>128</v>
      </c>
      <c r="C356" t="s">
        <v>1150</v>
      </c>
    </row>
    <row r="357" spans="1:4" x14ac:dyDescent="0.3">
      <c r="A357" t="s">
        <v>1151</v>
      </c>
      <c r="B357">
        <v>128</v>
      </c>
      <c r="C357" t="s">
        <v>1152</v>
      </c>
    </row>
    <row r="358" spans="1:4" x14ac:dyDescent="0.3">
      <c r="A358" t="s">
        <v>1153</v>
      </c>
      <c r="B358">
        <v>128</v>
      </c>
      <c r="C358" t="s">
        <v>1154</v>
      </c>
      <c r="D358" t="s">
        <v>373</v>
      </c>
    </row>
    <row r="359" spans="1:4" x14ac:dyDescent="0.3">
      <c r="A359" t="s">
        <v>1155</v>
      </c>
      <c r="B359">
        <v>127</v>
      </c>
      <c r="C359" t="s">
        <v>1156</v>
      </c>
    </row>
    <row r="360" spans="1:4" x14ac:dyDescent="0.3">
      <c r="A360" t="s">
        <v>1157</v>
      </c>
      <c r="B360">
        <v>126</v>
      </c>
      <c r="C360" t="s">
        <v>1158</v>
      </c>
    </row>
    <row r="361" spans="1:4" x14ac:dyDescent="0.3">
      <c r="A361" t="s">
        <v>1159</v>
      </c>
      <c r="B361">
        <v>126</v>
      </c>
      <c r="C361" t="s">
        <v>1160</v>
      </c>
      <c r="D361" t="s">
        <v>401</v>
      </c>
    </row>
    <row r="362" spans="1:4" x14ac:dyDescent="0.3">
      <c r="A362" t="s">
        <v>1161</v>
      </c>
      <c r="B362">
        <v>126</v>
      </c>
      <c r="C362" t="s">
        <v>1162</v>
      </c>
      <c r="D362" t="s">
        <v>413</v>
      </c>
    </row>
    <row r="363" spans="1:4" x14ac:dyDescent="0.3">
      <c r="A363" t="s">
        <v>1163</v>
      </c>
      <c r="B363">
        <v>126</v>
      </c>
      <c r="C363" t="s">
        <v>1164</v>
      </c>
    </row>
    <row r="364" spans="1:4" x14ac:dyDescent="0.3">
      <c r="A364" t="s">
        <v>1165</v>
      </c>
      <c r="B364">
        <v>126</v>
      </c>
      <c r="C364" t="s">
        <v>1166</v>
      </c>
      <c r="D364" t="s">
        <v>377</v>
      </c>
    </row>
    <row r="365" spans="1:4" x14ac:dyDescent="0.3">
      <c r="A365" t="s">
        <v>1167</v>
      </c>
      <c r="B365">
        <v>124</v>
      </c>
      <c r="C365" t="s">
        <v>1168</v>
      </c>
      <c r="D365" t="s">
        <v>357</v>
      </c>
    </row>
    <row r="366" spans="1:4" x14ac:dyDescent="0.3">
      <c r="A366" t="s">
        <v>1169</v>
      </c>
      <c r="B366">
        <v>124</v>
      </c>
      <c r="C366" t="s">
        <v>1170</v>
      </c>
    </row>
    <row r="367" spans="1:4" x14ac:dyDescent="0.3">
      <c r="A367" t="s">
        <v>1171</v>
      </c>
      <c r="B367">
        <v>124</v>
      </c>
      <c r="C367" t="s">
        <v>1172</v>
      </c>
    </row>
    <row r="368" spans="1:4" x14ac:dyDescent="0.3">
      <c r="A368" t="s">
        <v>1173</v>
      </c>
      <c r="B368">
        <v>124</v>
      </c>
      <c r="C368" t="s">
        <v>1174</v>
      </c>
      <c r="D368" t="s">
        <v>368</v>
      </c>
    </row>
    <row r="369" spans="1:4" x14ac:dyDescent="0.3">
      <c r="A369" t="s">
        <v>1175</v>
      </c>
      <c r="B369">
        <v>124</v>
      </c>
      <c r="C369" t="s">
        <v>1176</v>
      </c>
      <c r="D369" t="s">
        <v>371</v>
      </c>
    </row>
    <row r="370" spans="1:4" x14ac:dyDescent="0.3">
      <c r="A370" t="s">
        <v>1177</v>
      </c>
      <c r="B370">
        <v>122</v>
      </c>
      <c r="C370" t="s">
        <v>1178</v>
      </c>
      <c r="D370" t="s">
        <v>242</v>
      </c>
    </row>
    <row r="371" spans="1:4" x14ac:dyDescent="0.3">
      <c r="A371" t="s">
        <v>1179</v>
      </c>
      <c r="B371">
        <v>122</v>
      </c>
      <c r="C371" t="s">
        <v>1180</v>
      </c>
      <c r="D371" t="s">
        <v>346</v>
      </c>
    </row>
    <row r="372" spans="1:4" x14ac:dyDescent="0.3">
      <c r="A372" t="s">
        <v>1181</v>
      </c>
      <c r="B372">
        <v>122</v>
      </c>
      <c r="C372" t="s">
        <v>1182</v>
      </c>
      <c r="D372" t="s">
        <v>14213</v>
      </c>
    </row>
    <row r="373" spans="1:4" x14ac:dyDescent="0.3">
      <c r="A373" t="s">
        <v>1183</v>
      </c>
      <c r="B373">
        <v>122</v>
      </c>
      <c r="C373" t="s">
        <v>1184</v>
      </c>
      <c r="D373" t="s">
        <v>415</v>
      </c>
    </row>
    <row r="374" spans="1:4" x14ac:dyDescent="0.3">
      <c r="A374" t="s">
        <v>1185</v>
      </c>
      <c r="B374">
        <v>121</v>
      </c>
      <c r="C374" t="s">
        <v>1186</v>
      </c>
    </row>
    <row r="375" spans="1:4" x14ac:dyDescent="0.3">
      <c r="A375" t="s">
        <v>1187</v>
      </c>
      <c r="B375">
        <v>121</v>
      </c>
      <c r="C375" t="s">
        <v>1188</v>
      </c>
    </row>
    <row r="376" spans="1:4" x14ac:dyDescent="0.3">
      <c r="A376" t="s">
        <v>1189</v>
      </c>
      <c r="B376">
        <v>121</v>
      </c>
      <c r="C376" t="s">
        <v>1190</v>
      </c>
    </row>
    <row r="377" spans="1:4" x14ac:dyDescent="0.3">
      <c r="A377" t="s">
        <v>1191</v>
      </c>
      <c r="B377">
        <v>121</v>
      </c>
      <c r="C377" t="s">
        <v>1192</v>
      </c>
      <c r="D377" t="s">
        <v>437</v>
      </c>
    </row>
    <row r="378" spans="1:4" x14ac:dyDescent="0.3">
      <c r="A378" t="s">
        <v>1193</v>
      </c>
      <c r="B378">
        <v>120</v>
      </c>
      <c r="C378" t="s">
        <v>1194</v>
      </c>
      <c r="D378" t="s">
        <v>379</v>
      </c>
    </row>
    <row r="379" spans="1:4" x14ac:dyDescent="0.3">
      <c r="A379" t="s">
        <v>1195</v>
      </c>
      <c r="B379">
        <v>120</v>
      </c>
      <c r="C379" t="s">
        <v>1196</v>
      </c>
      <c r="D379" t="s">
        <v>350</v>
      </c>
    </row>
    <row r="380" spans="1:4" x14ac:dyDescent="0.3">
      <c r="A380" t="s">
        <v>1197</v>
      </c>
      <c r="B380">
        <v>120</v>
      </c>
      <c r="C380" t="s">
        <v>1198</v>
      </c>
    </row>
    <row r="381" spans="1:4" x14ac:dyDescent="0.3">
      <c r="A381" t="s">
        <v>1199</v>
      </c>
      <c r="B381">
        <v>119</v>
      </c>
      <c r="C381" t="s">
        <v>1200</v>
      </c>
    </row>
    <row r="382" spans="1:4" x14ac:dyDescent="0.3">
      <c r="A382" t="s">
        <v>1201</v>
      </c>
      <c r="B382">
        <v>118</v>
      </c>
      <c r="C382" t="s">
        <v>1202</v>
      </c>
      <c r="D382" t="s">
        <v>14143</v>
      </c>
    </row>
    <row r="383" spans="1:4" x14ac:dyDescent="0.3">
      <c r="A383" t="s">
        <v>1203</v>
      </c>
      <c r="B383">
        <v>118</v>
      </c>
      <c r="C383" t="s">
        <v>1204</v>
      </c>
      <c r="D383" t="s">
        <v>14139</v>
      </c>
    </row>
    <row r="384" spans="1:4" x14ac:dyDescent="0.3">
      <c r="A384" t="s">
        <v>1205</v>
      </c>
      <c r="B384">
        <v>118</v>
      </c>
      <c r="C384" t="s">
        <v>1206</v>
      </c>
    </row>
    <row r="385" spans="1:4" x14ac:dyDescent="0.3">
      <c r="A385" t="s">
        <v>1207</v>
      </c>
      <c r="B385">
        <v>117</v>
      </c>
      <c r="C385" t="s">
        <v>1208</v>
      </c>
      <c r="D385" t="s">
        <v>434</v>
      </c>
    </row>
    <row r="386" spans="1:4" x14ac:dyDescent="0.3">
      <c r="A386" t="s">
        <v>1209</v>
      </c>
      <c r="B386">
        <v>116</v>
      </c>
      <c r="C386" t="s">
        <v>1210</v>
      </c>
      <c r="D386" t="s">
        <v>332</v>
      </c>
    </row>
    <row r="387" spans="1:4" x14ac:dyDescent="0.3">
      <c r="A387" t="s">
        <v>1211</v>
      </c>
      <c r="B387">
        <v>116</v>
      </c>
      <c r="C387" t="s">
        <v>1212</v>
      </c>
    </row>
    <row r="388" spans="1:4" x14ac:dyDescent="0.3">
      <c r="A388" t="s">
        <v>1213</v>
      </c>
      <c r="B388">
        <v>116</v>
      </c>
      <c r="C388" t="s">
        <v>1214</v>
      </c>
      <c r="D388" t="s">
        <v>367</v>
      </c>
    </row>
    <row r="389" spans="1:4" x14ac:dyDescent="0.3">
      <c r="A389" t="s">
        <v>1215</v>
      </c>
      <c r="B389">
        <v>116</v>
      </c>
      <c r="C389" t="s">
        <v>1216</v>
      </c>
      <c r="D389" t="s">
        <v>434</v>
      </c>
    </row>
    <row r="390" spans="1:4" x14ac:dyDescent="0.3">
      <c r="A390" t="s">
        <v>1217</v>
      </c>
      <c r="B390">
        <v>116</v>
      </c>
      <c r="C390" t="s">
        <v>1218</v>
      </c>
    </row>
    <row r="391" spans="1:4" x14ac:dyDescent="0.3">
      <c r="A391" t="s">
        <v>1219</v>
      </c>
      <c r="B391">
        <v>116</v>
      </c>
      <c r="C391" t="s">
        <v>1220</v>
      </c>
    </row>
    <row r="392" spans="1:4" x14ac:dyDescent="0.3">
      <c r="A392" t="s">
        <v>1221</v>
      </c>
      <c r="B392">
        <v>115</v>
      </c>
      <c r="C392" t="s">
        <v>1222</v>
      </c>
    </row>
    <row r="393" spans="1:4" x14ac:dyDescent="0.3">
      <c r="A393" t="s">
        <v>1223</v>
      </c>
      <c r="B393">
        <v>114</v>
      </c>
      <c r="C393" t="s">
        <v>1224</v>
      </c>
      <c r="D393" t="s">
        <v>369</v>
      </c>
    </row>
    <row r="394" spans="1:4" x14ac:dyDescent="0.3">
      <c r="A394" t="s">
        <v>1225</v>
      </c>
      <c r="B394">
        <v>112</v>
      </c>
      <c r="C394" t="s">
        <v>1226</v>
      </c>
      <c r="D394" t="s">
        <v>324</v>
      </c>
    </row>
    <row r="395" spans="1:4" x14ac:dyDescent="0.3">
      <c r="A395" t="s">
        <v>1227</v>
      </c>
      <c r="B395">
        <v>110</v>
      </c>
      <c r="C395" t="s">
        <v>1228</v>
      </c>
      <c r="D395" t="s">
        <v>89</v>
      </c>
    </row>
    <row r="396" spans="1:4" x14ac:dyDescent="0.3">
      <c r="A396" t="s">
        <v>1229</v>
      </c>
      <c r="B396">
        <v>110</v>
      </c>
      <c r="C396" t="s">
        <v>1230</v>
      </c>
      <c r="D396" t="s">
        <v>14163</v>
      </c>
    </row>
    <row r="397" spans="1:4" x14ac:dyDescent="0.3">
      <c r="A397" t="s">
        <v>1231</v>
      </c>
      <c r="B397">
        <v>110</v>
      </c>
      <c r="C397" t="s">
        <v>1232</v>
      </c>
    </row>
    <row r="398" spans="1:4" x14ac:dyDescent="0.3">
      <c r="A398" t="s">
        <v>1233</v>
      </c>
      <c r="B398">
        <v>110</v>
      </c>
      <c r="C398" t="s">
        <v>1234</v>
      </c>
      <c r="D398" t="s">
        <v>242</v>
      </c>
    </row>
    <row r="399" spans="1:4" x14ac:dyDescent="0.3">
      <c r="A399" t="s">
        <v>1235</v>
      </c>
      <c r="B399">
        <v>110</v>
      </c>
      <c r="C399" t="s">
        <v>1236</v>
      </c>
      <c r="D399" t="s">
        <v>273</v>
      </c>
    </row>
    <row r="400" spans="1:4" x14ac:dyDescent="0.3">
      <c r="A400" t="s">
        <v>1237</v>
      </c>
      <c r="B400">
        <v>109</v>
      </c>
      <c r="C400" t="s">
        <v>1238</v>
      </c>
    </row>
    <row r="401" spans="1:4" x14ac:dyDescent="0.3">
      <c r="A401" t="s">
        <v>1239</v>
      </c>
      <c r="B401">
        <v>108</v>
      </c>
      <c r="C401" t="s">
        <v>1240</v>
      </c>
      <c r="D401" t="s">
        <v>22</v>
      </c>
    </row>
    <row r="402" spans="1:4" x14ac:dyDescent="0.3">
      <c r="A402" t="s">
        <v>1241</v>
      </c>
      <c r="B402">
        <v>108</v>
      </c>
      <c r="C402" t="s">
        <v>1242</v>
      </c>
      <c r="D402" t="s">
        <v>14145</v>
      </c>
    </row>
    <row r="403" spans="1:4" x14ac:dyDescent="0.3">
      <c r="A403" t="s">
        <v>1243</v>
      </c>
      <c r="B403">
        <v>108</v>
      </c>
      <c r="C403" t="s">
        <v>1244</v>
      </c>
      <c r="D403" t="s">
        <v>371</v>
      </c>
    </row>
    <row r="404" spans="1:4" x14ac:dyDescent="0.3">
      <c r="A404" t="s">
        <v>1245</v>
      </c>
      <c r="B404">
        <v>108</v>
      </c>
      <c r="C404" t="s">
        <v>1246</v>
      </c>
      <c r="D404" t="s">
        <v>257</v>
      </c>
    </row>
    <row r="405" spans="1:4" x14ac:dyDescent="0.3">
      <c r="A405" t="s">
        <v>1247</v>
      </c>
      <c r="B405">
        <v>108</v>
      </c>
      <c r="C405" t="s">
        <v>1248</v>
      </c>
      <c r="D405" t="s">
        <v>323</v>
      </c>
    </row>
    <row r="406" spans="1:4" x14ac:dyDescent="0.3">
      <c r="A406" t="s">
        <v>1249</v>
      </c>
      <c r="B406">
        <v>108</v>
      </c>
      <c r="C406" t="s">
        <v>1250</v>
      </c>
    </row>
    <row r="407" spans="1:4" x14ac:dyDescent="0.3">
      <c r="A407" t="s">
        <v>1251</v>
      </c>
      <c r="B407">
        <v>106</v>
      </c>
      <c r="C407" t="s">
        <v>1252</v>
      </c>
      <c r="D407" t="s">
        <v>250</v>
      </c>
    </row>
    <row r="408" spans="1:4" x14ac:dyDescent="0.3">
      <c r="A408" t="s">
        <v>1253</v>
      </c>
      <c r="B408">
        <v>106</v>
      </c>
      <c r="C408" t="s">
        <v>1254</v>
      </c>
      <c r="D408" t="s">
        <v>91</v>
      </c>
    </row>
    <row r="409" spans="1:4" x14ac:dyDescent="0.3">
      <c r="A409" t="s">
        <v>1255</v>
      </c>
      <c r="B409">
        <v>106</v>
      </c>
      <c r="C409" t="s">
        <v>1256</v>
      </c>
    </row>
    <row r="410" spans="1:4" x14ac:dyDescent="0.3">
      <c r="A410" t="s">
        <v>1257</v>
      </c>
      <c r="B410">
        <v>106</v>
      </c>
      <c r="C410" t="s">
        <v>1258</v>
      </c>
      <c r="D410" t="s">
        <v>251</v>
      </c>
    </row>
    <row r="411" spans="1:4" x14ac:dyDescent="0.3">
      <c r="A411" t="s">
        <v>1259</v>
      </c>
      <c r="B411">
        <v>106</v>
      </c>
      <c r="C411" t="s">
        <v>1260</v>
      </c>
    </row>
    <row r="412" spans="1:4" x14ac:dyDescent="0.3">
      <c r="A412" t="s">
        <v>1261</v>
      </c>
      <c r="B412">
        <v>105</v>
      </c>
      <c r="C412" t="s">
        <v>1262</v>
      </c>
    </row>
    <row r="413" spans="1:4" x14ac:dyDescent="0.3">
      <c r="A413" t="s">
        <v>1263</v>
      </c>
      <c r="B413">
        <v>104</v>
      </c>
      <c r="C413" t="s">
        <v>1264</v>
      </c>
      <c r="D413" t="s">
        <v>250</v>
      </c>
    </row>
    <row r="414" spans="1:4" x14ac:dyDescent="0.3">
      <c r="A414" t="s">
        <v>1265</v>
      </c>
      <c r="B414">
        <v>104</v>
      </c>
      <c r="C414" t="s">
        <v>1266</v>
      </c>
    </row>
    <row r="415" spans="1:4" x14ac:dyDescent="0.3">
      <c r="A415" t="s">
        <v>1267</v>
      </c>
      <c r="B415">
        <v>104</v>
      </c>
      <c r="C415" t="s">
        <v>1268</v>
      </c>
      <c r="D415" t="s">
        <v>169</v>
      </c>
    </row>
    <row r="416" spans="1:4" x14ac:dyDescent="0.3">
      <c r="A416" t="s">
        <v>1269</v>
      </c>
      <c r="B416">
        <v>104</v>
      </c>
      <c r="C416" t="s">
        <v>1270</v>
      </c>
      <c r="D416" t="s">
        <v>322</v>
      </c>
    </row>
    <row r="417" spans="1:4" x14ac:dyDescent="0.3">
      <c r="A417" t="s">
        <v>1271</v>
      </c>
      <c r="B417">
        <v>104</v>
      </c>
      <c r="C417" t="s">
        <v>1272</v>
      </c>
    </row>
    <row r="418" spans="1:4" x14ac:dyDescent="0.3">
      <c r="A418" t="s">
        <v>1273</v>
      </c>
      <c r="B418">
        <v>102</v>
      </c>
      <c r="C418" t="s">
        <v>1274</v>
      </c>
      <c r="D418" t="s">
        <v>339</v>
      </c>
    </row>
    <row r="419" spans="1:4" x14ac:dyDescent="0.3">
      <c r="A419" t="s">
        <v>1275</v>
      </c>
      <c r="B419">
        <v>102</v>
      </c>
      <c r="C419" t="s">
        <v>1276</v>
      </c>
    </row>
    <row r="420" spans="1:4" x14ac:dyDescent="0.3">
      <c r="A420" t="s">
        <v>1277</v>
      </c>
      <c r="B420">
        <v>102</v>
      </c>
      <c r="C420" t="s">
        <v>1278</v>
      </c>
      <c r="D420" t="s">
        <v>364</v>
      </c>
    </row>
    <row r="421" spans="1:4" x14ac:dyDescent="0.3">
      <c r="A421" t="s">
        <v>1279</v>
      </c>
      <c r="B421">
        <v>102</v>
      </c>
      <c r="C421" t="s">
        <v>1280</v>
      </c>
      <c r="D421" t="s">
        <v>14165</v>
      </c>
    </row>
    <row r="422" spans="1:4" x14ac:dyDescent="0.3">
      <c r="A422" t="s">
        <v>1281</v>
      </c>
      <c r="B422">
        <v>102</v>
      </c>
      <c r="C422" t="s">
        <v>1282</v>
      </c>
    </row>
    <row r="423" spans="1:4" x14ac:dyDescent="0.3">
      <c r="A423" t="s">
        <v>1283</v>
      </c>
      <c r="B423">
        <v>102</v>
      </c>
      <c r="C423" t="s">
        <v>1284</v>
      </c>
      <c r="D423" t="s">
        <v>321</v>
      </c>
    </row>
    <row r="424" spans="1:4" x14ac:dyDescent="0.3">
      <c r="A424" t="s">
        <v>1285</v>
      </c>
      <c r="B424">
        <v>102</v>
      </c>
      <c r="C424" t="s">
        <v>1286</v>
      </c>
      <c r="D424" t="s">
        <v>150</v>
      </c>
    </row>
    <row r="425" spans="1:4" x14ac:dyDescent="0.3">
      <c r="A425" t="s">
        <v>1287</v>
      </c>
      <c r="B425">
        <v>102</v>
      </c>
      <c r="C425" t="s">
        <v>1288</v>
      </c>
      <c r="D425" t="s">
        <v>250</v>
      </c>
    </row>
    <row r="426" spans="1:4" x14ac:dyDescent="0.3">
      <c r="A426" t="s">
        <v>1289</v>
      </c>
      <c r="B426">
        <v>101</v>
      </c>
      <c r="C426" t="s">
        <v>1290</v>
      </c>
    </row>
    <row r="427" spans="1:4" x14ac:dyDescent="0.3">
      <c r="A427" t="s">
        <v>1291</v>
      </c>
      <c r="B427">
        <v>100</v>
      </c>
      <c r="C427" t="s">
        <v>1292</v>
      </c>
      <c r="D427" t="s">
        <v>250</v>
      </c>
    </row>
    <row r="428" spans="1:4" x14ac:dyDescent="0.3">
      <c r="A428" t="s">
        <v>1293</v>
      </c>
      <c r="B428">
        <v>100</v>
      </c>
      <c r="C428" t="s">
        <v>1294</v>
      </c>
      <c r="D428" t="s">
        <v>346</v>
      </c>
    </row>
    <row r="429" spans="1:4" x14ac:dyDescent="0.3">
      <c r="A429" t="s">
        <v>1295</v>
      </c>
      <c r="B429">
        <v>100</v>
      </c>
      <c r="C429" t="s">
        <v>1296</v>
      </c>
      <c r="D429" t="s">
        <v>259</v>
      </c>
    </row>
    <row r="430" spans="1:4" x14ac:dyDescent="0.3">
      <c r="A430" t="s">
        <v>1297</v>
      </c>
      <c r="B430">
        <v>99</v>
      </c>
      <c r="C430" t="s">
        <v>1298</v>
      </c>
    </row>
    <row r="431" spans="1:4" x14ac:dyDescent="0.3">
      <c r="A431" t="s">
        <v>1299</v>
      </c>
      <c r="B431">
        <v>98</v>
      </c>
      <c r="C431" t="s">
        <v>1300</v>
      </c>
    </row>
    <row r="432" spans="1:4" x14ac:dyDescent="0.3">
      <c r="A432" t="s">
        <v>1301</v>
      </c>
      <c r="B432">
        <v>98</v>
      </c>
      <c r="C432" t="s">
        <v>1302</v>
      </c>
    </row>
    <row r="433" spans="1:4" x14ac:dyDescent="0.3">
      <c r="A433" t="s">
        <v>1303</v>
      </c>
      <c r="B433">
        <v>98</v>
      </c>
      <c r="C433" t="s">
        <v>1304</v>
      </c>
      <c r="D433" t="s">
        <v>14214</v>
      </c>
    </row>
    <row r="434" spans="1:4" x14ac:dyDescent="0.3">
      <c r="A434" t="s">
        <v>1305</v>
      </c>
      <c r="B434">
        <v>98</v>
      </c>
      <c r="C434" t="s">
        <v>1306</v>
      </c>
      <c r="D434" t="s">
        <v>348</v>
      </c>
    </row>
    <row r="435" spans="1:4" x14ac:dyDescent="0.3">
      <c r="A435" t="s">
        <v>1307</v>
      </c>
      <c r="B435">
        <v>98</v>
      </c>
      <c r="C435" t="s">
        <v>1308</v>
      </c>
      <c r="D435" t="s">
        <v>127</v>
      </c>
    </row>
    <row r="436" spans="1:4" x14ac:dyDescent="0.3">
      <c r="A436" t="s">
        <v>1309</v>
      </c>
      <c r="B436">
        <v>98</v>
      </c>
      <c r="C436" t="s">
        <v>1310</v>
      </c>
    </row>
    <row r="437" spans="1:4" x14ac:dyDescent="0.3">
      <c r="A437" t="s">
        <v>1107</v>
      </c>
      <c r="B437">
        <v>98</v>
      </c>
      <c r="C437" t="s">
        <v>1311</v>
      </c>
      <c r="D437" t="s">
        <v>270</v>
      </c>
    </row>
    <row r="438" spans="1:4" x14ac:dyDescent="0.3">
      <c r="A438" t="s">
        <v>1312</v>
      </c>
      <c r="B438">
        <v>97</v>
      </c>
      <c r="C438" t="s">
        <v>1313</v>
      </c>
    </row>
    <row r="439" spans="1:4" x14ac:dyDescent="0.3">
      <c r="A439" t="s">
        <v>1314</v>
      </c>
      <c r="B439">
        <v>96</v>
      </c>
      <c r="C439" t="s">
        <v>1315</v>
      </c>
      <c r="D439" t="s">
        <v>316</v>
      </c>
    </row>
    <row r="440" spans="1:4" x14ac:dyDescent="0.3">
      <c r="A440" t="s">
        <v>1316</v>
      </c>
      <c r="B440">
        <v>96</v>
      </c>
      <c r="C440" t="s">
        <v>1317</v>
      </c>
    </row>
    <row r="441" spans="1:4" x14ac:dyDescent="0.3">
      <c r="A441" t="s">
        <v>1318</v>
      </c>
      <c r="B441">
        <v>96</v>
      </c>
      <c r="C441" t="s">
        <v>1319</v>
      </c>
      <c r="D441" t="s">
        <v>265</v>
      </c>
    </row>
    <row r="442" spans="1:4" x14ac:dyDescent="0.3">
      <c r="A442" t="s">
        <v>1320</v>
      </c>
      <c r="B442">
        <v>96</v>
      </c>
      <c r="C442" t="s">
        <v>1321</v>
      </c>
      <c r="D442" t="s">
        <v>250</v>
      </c>
    </row>
    <row r="443" spans="1:4" x14ac:dyDescent="0.3">
      <c r="A443" t="s">
        <v>1322</v>
      </c>
      <c r="B443">
        <v>96</v>
      </c>
      <c r="C443" t="s">
        <v>1323</v>
      </c>
      <c r="D443" t="s">
        <v>270</v>
      </c>
    </row>
    <row r="444" spans="1:4" x14ac:dyDescent="0.3">
      <c r="A444" t="s">
        <v>1324</v>
      </c>
      <c r="B444">
        <v>96</v>
      </c>
      <c r="C444" t="s">
        <v>1325</v>
      </c>
      <c r="D444" t="s">
        <v>366</v>
      </c>
    </row>
    <row r="445" spans="1:4" x14ac:dyDescent="0.3">
      <c r="A445" t="s">
        <v>1326</v>
      </c>
      <c r="B445">
        <v>96</v>
      </c>
      <c r="C445" t="s">
        <v>1327</v>
      </c>
    </row>
    <row r="446" spans="1:4" x14ac:dyDescent="0.3">
      <c r="A446" t="s">
        <v>1328</v>
      </c>
      <c r="B446">
        <v>96</v>
      </c>
      <c r="C446" t="s">
        <v>1329</v>
      </c>
    </row>
    <row r="447" spans="1:4" x14ac:dyDescent="0.3">
      <c r="A447" t="s">
        <v>1330</v>
      </c>
      <c r="B447">
        <v>96</v>
      </c>
      <c r="C447" t="s">
        <v>1331</v>
      </c>
      <c r="D447" t="s">
        <v>141</v>
      </c>
    </row>
    <row r="448" spans="1:4" x14ac:dyDescent="0.3">
      <c r="A448" t="s">
        <v>1332</v>
      </c>
      <c r="B448">
        <v>95</v>
      </c>
      <c r="C448" t="s">
        <v>1333</v>
      </c>
    </row>
    <row r="449" spans="1:4" x14ac:dyDescent="0.3">
      <c r="A449" t="s">
        <v>1334</v>
      </c>
      <c r="B449">
        <v>94</v>
      </c>
      <c r="C449" t="s">
        <v>1335</v>
      </c>
      <c r="D449" t="s">
        <v>431</v>
      </c>
    </row>
    <row r="450" spans="1:4" x14ac:dyDescent="0.3">
      <c r="A450" t="s">
        <v>1336</v>
      </c>
      <c r="B450">
        <v>94</v>
      </c>
      <c r="C450" t="s">
        <v>1337</v>
      </c>
      <c r="D450" t="s">
        <v>365</v>
      </c>
    </row>
    <row r="451" spans="1:4" x14ac:dyDescent="0.3">
      <c r="A451" t="s">
        <v>1338</v>
      </c>
      <c r="B451">
        <v>94</v>
      </c>
      <c r="C451" t="s">
        <v>1339</v>
      </c>
    </row>
    <row r="452" spans="1:4" x14ac:dyDescent="0.3">
      <c r="A452" t="s">
        <v>1340</v>
      </c>
      <c r="B452">
        <v>94</v>
      </c>
      <c r="C452" t="s">
        <v>1341</v>
      </c>
    </row>
    <row r="453" spans="1:4" x14ac:dyDescent="0.3">
      <c r="A453" t="s">
        <v>1342</v>
      </c>
      <c r="B453">
        <v>92</v>
      </c>
      <c r="C453" t="s">
        <v>1343</v>
      </c>
      <c r="D453" t="s">
        <v>14202</v>
      </c>
    </row>
    <row r="454" spans="1:4" x14ac:dyDescent="0.3">
      <c r="A454" t="s">
        <v>1344</v>
      </c>
      <c r="B454">
        <v>92</v>
      </c>
      <c r="C454" t="s">
        <v>1345</v>
      </c>
      <c r="D454" t="s">
        <v>14203</v>
      </c>
    </row>
    <row r="455" spans="1:4" x14ac:dyDescent="0.3">
      <c r="A455" t="s">
        <v>1346</v>
      </c>
      <c r="B455">
        <v>92</v>
      </c>
      <c r="C455" t="s">
        <v>1347</v>
      </c>
    </row>
    <row r="456" spans="1:4" x14ac:dyDescent="0.3">
      <c r="A456" t="s">
        <v>1348</v>
      </c>
      <c r="B456">
        <v>92</v>
      </c>
      <c r="C456" t="s">
        <v>1349</v>
      </c>
    </row>
    <row r="457" spans="1:4" x14ac:dyDescent="0.3">
      <c r="A457" t="s">
        <v>1350</v>
      </c>
      <c r="B457">
        <v>92</v>
      </c>
      <c r="C457" t="s">
        <v>1351</v>
      </c>
    </row>
    <row r="458" spans="1:4" x14ac:dyDescent="0.3">
      <c r="A458" t="s">
        <v>1352</v>
      </c>
      <c r="B458">
        <v>92</v>
      </c>
      <c r="C458" t="s">
        <v>1353</v>
      </c>
    </row>
    <row r="459" spans="1:4" x14ac:dyDescent="0.3">
      <c r="A459" t="s">
        <v>1354</v>
      </c>
      <c r="B459">
        <v>92</v>
      </c>
      <c r="C459" t="s">
        <v>1355</v>
      </c>
      <c r="D459" t="s">
        <v>311</v>
      </c>
    </row>
    <row r="460" spans="1:4" x14ac:dyDescent="0.3">
      <c r="A460" t="s">
        <v>1356</v>
      </c>
      <c r="B460">
        <v>92</v>
      </c>
      <c r="C460" t="s">
        <v>1357</v>
      </c>
      <c r="D460" t="s">
        <v>14161</v>
      </c>
    </row>
    <row r="461" spans="1:4" x14ac:dyDescent="0.3">
      <c r="A461" t="s">
        <v>1358</v>
      </c>
      <c r="B461">
        <v>91</v>
      </c>
      <c r="C461" t="s">
        <v>1359</v>
      </c>
    </row>
    <row r="462" spans="1:4" x14ac:dyDescent="0.3">
      <c r="A462" t="s">
        <v>1360</v>
      </c>
      <c r="B462">
        <v>90</v>
      </c>
      <c r="C462" t="s">
        <v>1361</v>
      </c>
      <c r="D462" t="s">
        <v>43</v>
      </c>
    </row>
    <row r="463" spans="1:4" x14ac:dyDescent="0.3">
      <c r="A463" t="s">
        <v>1362</v>
      </c>
      <c r="B463">
        <v>90</v>
      </c>
      <c r="C463" t="s">
        <v>1363</v>
      </c>
      <c r="D463" t="s">
        <v>386</v>
      </c>
    </row>
    <row r="464" spans="1:4" x14ac:dyDescent="0.3">
      <c r="A464" t="s">
        <v>1364</v>
      </c>
      <c r="B464">
        <v>90</v>
      </c>
      <c r="C464" t="s">
        <v>1365</v>
      </c>
      <c r="D464" t="s">
        <v>370</v>
      </c>
    </row>
    <row r="465" spans="1:4" x14ac:dyDescent="0.3">
      <c r="A465" t="s">
        <v>1366</v>
      </c>
      <c r="B465">
        <v>90</v>
      </c>
      <c r="C465" t="s">
        <v>1367</v>
      </c>
      <c r="D465" t="s">
        <v>269</v>
      </c>
    </row>
    <row r="466" spans="1:4" x14ac:dyDescent="0.3">
      <c r="A466" t="s">
        <v>1368</v>
      </c>
      <c r="B466">
        <v>90</v>
      </c>
      <c r="C466" t="s">
        <v>1369</v>
      </c>
      <c r="D466" t="s">
        <v>371</v>
      </c>
    </row>
    <row r="467" spans="1:4" x14ac:dyDescent="0.3">
      <c r="A467" t="s">
        <v>1370</v>
      </c>
      <c r="B467">
        <v>89</v>
      </c>
      <c r="C467" t="s">
        <v>1371</v>
      </c>
    </row>
    <row r="468" spans="1:4" x14ac:dyDescent="0.3">
      <c r="A468" t="s">
        <v>1372</v>
      </c>
      <c r="B468">
        <v>88</v>
      </c>
      <c r="C468" t="s">
        <v>1373</v>
      </c>
      <c r="D468" t="s">
        <v>289</v>
      </c>
    </row>
    <row r="469" spans="1:4" x14ac:dyDescent="0.3">
      <c r="A469" t="s">
        <v>1374</v>
      </c>
      <c r="B469">
        <v>88</v>
      </c>
      <c r="C469" t="s">
        <v>1375</v>
      </c>
    </row>
    <row r="470" spans="1:4" x14ac:dyDescent="0.3">
      <c r="A470" t="s">
        <v>1376</v>
      </c>
      <c r="B470">
        <v>88</v>
      </c>
      <c r="C470" t="s">
        <v>1377</v>
      </c>
      <c r="D470" t="s">
        <v>14163</v>
      </c>
    </row>
    <row r="471" spans="1:4" x14ac:dyDescent="0.3">
      <c r="A471" t="s">
        <v>1378</v>
      </c>
      <c r="B471">
        <v>88</v>
      </c>
      <c r="C471" t="s">
        <v>1379</v>
      </c>
      <c r="D471" t="s">
        <v>14163</v>
      </c>
    </row>
    <row r="472" spans="1:4" x14ac:dyDescent="0.3">
      <c r="A472" t="s">
        <v>1380</v>
      </c>
      <c r="B472">
        <v>88</v>
      </c>
      <c r="C472" t="s">
        <v>1381</v>
      </c>
      <c r="D472" t="s">
        <v>320</v>
      </c>
    </row>
    <row r="473" spans="1:4" x14ac:dyDescent="0.3">
      <c r="A473" t="s">
        <v>1382</v>
      </c>
      <c r="B473">
        <v>88</v>
      </c>
      <c r="C473" t="s">
        <v>1383</v>
      </c>
      <c r="D473" t="s">
        <v>376</v>
      </c>
    </row>
    <row r="474" spans="1:4" x14ac:dyDescent="0.3">
      <c r="A474" t="s">
        <v>1384</v>
      </c>
      <c r="B474">
        <v>88</v>
      </c>
      <c r="C474" t="s">
        <v>1385</v>
      </c>
      <c r="D474" t="s">
        <v>14227</v>
      </c>
    </row>
    <row r="475" spans="1:4" x14ac:dyDescent="0.3">
      <c r="A475" t="s">
        <v>1386</v>
      </c>
      <c r="B475">
        <v>88</v>
      </c>
      <c r="C475" t="s">
        <v>1387</v>
      </c>
      <c r="D475" t="s">
        <v>378</v>
      </c>
    </row>
    <row r="476" spans="1:4" x14ac:dyDescent="0.3">
      <c r="A476" t="s">
        <v>1388</v>
      </c>
      <c r="B476">
        <v>87</v>
      </c>
      <c r="C476" t="s">
        <v>1389</v>
      </c>
      <c r="D476" t="s">
        <v>5</v>
      </c>
    </row>
    <row r="477" spans="1:4" x14ac:dyDescent="0.3">
      <c r="A477" t="s">
        <v>1390</v>
      </c>
      <c r="B477">
        <v>87</v>
      </c>
      <c r="C477" t="s">
        <v>1391</v>
      </c>
      <c r="D477" t="s">
        <v>15</v>
      </c>
    </row>
    <row r="478" spans="1:4" x14ac:dyDescent="0.3">
      <c r="A478" t="s">
        <v>1392</v>
      </c>
      <c r="B478">
        <v>86</v>
      </c>
      <c r="C478" t="s">
        <v>1393</v>
      </c>
      <c r="D478" t="s">
        <v>429</v>
      </c>
    </row>
    <row r="479" spans="1:4" x14ac:dyDescent="0.3">
      <c r="A479" t="s">
        <v>1394</v>
      </c>
      <c r="B479">
        <v>86</v>
      </c>
      <c r="C479" t="s">
        <v>1395</v>
      </c>
      <c r="D479" t="s">
        <v>284</v>
      </c>
    </row>
    <row r="480" spans="1:4" x14ac:dyDescent="0.3">
      <c r="A480" t="s">
        <v>1396</v>
      </c>
      <c r="B480">
        <v>86</v>
      </c>
      <c r="C480" t="s">
        <v>1397</v>
      </c>
      <c r="D480" t="s">
        <v>14162</v>
      </c>
    </row>
    <row r="481" spans="1:4" x14ac:dyDescent="0.3">
      <c r="A481" t="s">
        <v>1398</v>
      </c>
      <c r="B481">
        <v>86</v>
      </c>
      <c r="C481" t="s">
        <v>1399</v>
      </c>
    </row>
    <row r="482" spans="1:4" x14ac:dyDescent="0.3">
      <c r="A482" t="s">
        <v>1400</v>
      </c>
      <c r="B482">
        <v>86</v>
      </c>
      <c r="C482" t="s">
        <v>1401</v>
      </c>
      <c r="D482" t="s">
        <v>406</v>
      </c>
    </row>
    <row r="483" spans="1:4" x14ac:dyDescent="0.3">
      <c r="A483" t="s">
        <v>1402</v>
      </c>
      <c r="B483">
        <v>86</v>
      </c>
      <c r="C483" t="s">
        <v>1403</v>
      </c>
    </row>
    <row r="484" spans="1:4" x14ac:dyDescent="0.3">
      <c r="A484" t="s">
        <v>1404</v>
      </c>
      <c r="B484">
        <v>86</v>
      </c>
      <c r="C484" t="s">
        <v>1405</v>
      </c>
      <c r="D484" t="s">
        <v>270</v>
      </c>
    </row>
    <row r="485" spans="1:4" x14ac:dyDescent="0.3">
      <c r="A485" t="s">
        <v>1406</v>
      </c>
      <c r="B485">
        <v>86</v>
      </c>
      <c r="C485" t="s">
        <v>1407</v>
      </c>
      <c r="D485" t="s">
        <v>365</v>
      </c>
    </row>
    <row r="486" spans="1:4" x14ac:dyDescent="0.3">
      <c r="A486" t="s">
        <v>1408</v>
      </c>
      <c r="B486">
        <v>86</v>
      </c>
      <c r="C486" t="s">
        <v>1409</v>
      </c>
      <c r="D486" t="s">
        <v>410</v>
      </c>
    </row>
    <row r="487" spans="1:4" x14ac:dyDescent="0.3">
      <c r="A487" t="s">
        <v>1410</v>
      </c>
      <c r="B487">
        <v>86</v>
      </c>
      <c r="C487" t="s">
        <v>1411</v>
      </c>
      <c r="D487" t="s">
        <v>430</v>
      </c>
    </row>
    <row r="488" spans="1:4" x14ac:dyDescent="0.3">
      <c r="A488" t="s">
        <v>1412</v>
      </c>
      <c r="B488">
        <v>86</v>
      </c>
      <c r="C488" t="s">
        <v>1413</v>
      </c>
      <c r="D488" t="s">
        <v>431</v>
      </c>
    </row>
    <row r="489" spans="1:4" x14ac:dyDescent="0.3">
      <c r="A489" t="s">
        <v>1414</v>
      </c>
      <c r="B489">
        <v>86</v>
      </c>
      <c r="C489" t="s">
        <v>1415</v>
      </c>
      <c r="D489" t="s">
        <v>319</v>
      </c>
    </row>
    <row r="490" spans="1:4" x14ac:dyDescent="0.3">
      <c r="A490" t="s">
        <v>1416</v>
      </c>
      <c r="B490">
        <v>86</v>
      </c>
      <c r="C490" t="s">
        <v>1417</v>
      </c>
      <c r="D490" t="s">
        <v>428</v>
      </c>
    </row>
    <row r="491" spans="1:4" x14ac:dyDescent="0.3">
      <c r="A491" t="s">
        <v>1418</v>
      </c>
      <c r="B491">
        <v>85</v>
      </c>
      <c r="C491" t="s">
        <v>1419</v>
      </c>
    </row>
    <row r="492" spans="1:4" x14ac:dyDescent="0.3">
      <c r="A492" t="s">
        <v>1420</v>
      </c>
      <c r="B492">
        <v>85</v>
      </c>
      <c r="C492" t="s">
        <v>1421</v>
      </c>
      <c r="D492" t="s">
        <v>437</v>
      </c>
    </row>
    <row r="493" spans="1:4" x14ac:dyDescent="0.3">
      <c r="A493" t="s">
        <v>1422</v>
      </c>
      <c r="B493">
        <v>84</v>
      </c>
      <c r="C493" t="s">
        <v>1423</v>
      </c>
      <c r="D493" t="s">
        <v>14</v>
      </c>
    </row>
    <row r="494" spans="1:4" x14ac:dyDescent="0.3">
      <c r="A494" t="s">
        <v>1424</v>
      </c>
      <c r="B494">
        <v>84</v>
      </c>
      <c r="C494" t="s">
        <v>1425</v>
      </c>
      <c r="D494" t="s">
        <v>290</v>
      </c>
    </row>
    <row r="495" spans="1:4" x14ac:dyDescent="0.3">
      <c r="A495" t="s">
        <v>1426</v>
      </c>
      <c r="B495">
        <v>84</v>
      </c>
      <c r="C495" t="s">
        <v>1427</v>
      </c>
      <c r="D495" t="s">
        <v>247</v>
      </c>
    </row>
    <row r="496" spans="1:4" x14ac:dyDescent="0.3">
      <c r="A496" t="s">
        <v>1428</v>
      </c>
      <c r="B496">
        <v>84</v>
      </c>
      <c r="C496" t="s">
        <v>1429</v>
      </c>
      <c r="D496" t="s">
        <v>379</v>
      </c>
    </row>
    <row r="497" spans="1:4" x14ac:dyDescent="0.3">
      <c r="A497" t="s">
        <v>1430</v>
      </c>
      <c r="B497">
        <v>84</v>
      </c>
      <c r="C497" t="s">
        <v>1431</v>
      </c>
    </row>
    <row r="498" spans="1:4" x14ac:dyDescent="0.3">
      <c r="A498" t="s">
        <v>1432</v>
      </c>
      <c r="B498">
        <v>84</v>
      </c>
      <c r="C498" t="s">
        <v>1433</v>
      </c>
      <c r="D498" t="s">
        <v>350</v>
      </c>
    </row>
    <row r="499" spans="1:4" x14ac:dyDescent="0.3">
      <c r="A499" t="s">
        <v>1434</v>
      </c>
      <c r="B499">
        <v>84</v>
      </c>
      <c r="C499" t="s">
        <v>1435</v>
      </c>
      <c r="D499" t="s">
        <v>435</v>
      </c>
    </row>
    <row r="500" spans="1:4" x14ac:dyDescent="0.3">
      <c r="A500" t="s">
        <v>1436</v>
      </c>
      <c r="B500">
        <v>84</v>
      </c>
      <c r="C500" t="s">
        <v>1437</v>
      </c>
      <c r="D500" t="s">
        <v>367</v>
      </c>
    </row>
    <row r="501" spans="1:4" x14ac:dyDescent="0.3">
      <c r="A501" t="s">
        <v>1438</v>
      </c>
      <c r="B501">
        <v>84</v>
      </c>
      <c r="C501" t="s">
        <v>1439</v>
      </c>
      <c r="D501" t="s">
        <v>14174</v>
      </c>
    </row>
    <row r="502" spans="1:4" x14ac:dyDescent="0.3">
      <c r="A502" t="s">
        <v>1440</v>
      </c>
      <c r="B502">
        <v>84</v>
      </c>
      <c r="C502" t="s">
        <v>1441</v>
      </c>
      <c r="D502" t="s">
        <v>227</v>
      </c>
    </row>
    <row r="503" spans="1:4" x14ac:dyDescent="0.3">
      <c r="A503" t="s">
        <v>1442</v>
      </c>
      <c r="B503">
        <v>84</v>
      </c>
      <c r="C503" t="s">
        <v>1443</v>
      </c>
      <c r="D503" t="s">
        <v>358</v>
      </c>
    </row>
    <row r="504" spans="1:4" x14ac:dyDescent="0.3">
      <c r="A504" t="s">
        <v>1444</v>
      </c>
      <c r="B504">
        <v>84</v>
      </c>
      <c r="C504" t="s">
        <v>1445</v>
      </c>
    </row>
    <row r="505" spans="1:4" x14ac:dyDescent="0.3">
      <c r="A505" t="s">
        <v>1446</v>
      </c>
      <c r="B505">
        <v>84</v>
      </c>
      <c r="C505" t="s">
        <v>1447</v>
      </c>
    </row>
    <row r="506" spans="1:4" x14ac:dyDescent="0.3">
      <c r="A506" t="s">
        <v>1448</v>
      </c>
      <c r="B506">
        <v>84</v>
      </c>
      <c r="C506" t="s">
        <v>1449</v>
      </c>
      <c r="D506" t="s">
        <v>419</v>
      </c>
    </row>
    <row r="507" spans="1:4" x14ac:dyDescent="0.3">
      <c r="A507" t="s">
        <v>1450</v>
      </c>
      <c r="B507">
        <v>84</v>
      </c>
      <c r="C507" t="s">
        <v>1451</v>
      </c>
      <c r="D507" t="s">
        <v>364</v>
      </c>
    </row>
    <row r="508" spans="1:4" x14ac:dyDescent="0.3">
      <c r="A508" t="s">
        <v>1452</v>
      </c>
      <c r="B508">
        <v>84</v>
      </c>
      <c r="C508" t="s">
        <v>1453</v>
      </c>
      <c r="D508" t="s">
        <v>269</v>
      </c>
    </row>
    <row r="509" spans="1:4" x14ac:dyDescent="0.3">
      <c r="A509" t="s">
        <v>1454</v>
      </c>
      <c r="B509">
        <v>84</v>
      </c>
      <c r="C509" t="s">
        <v>1455</v>
      </c>
    </row>
    <row r="510" spans="1:4" x14ac:dyDescent="0.3">
      <c r="A510" t="s">
        <v>1456</v>
      </c>
      <c r="B510">
        <v>84</v>
      </c>
      <c r="C510" t="s">
        <v>1457</v>
      </c>
      <c r="D510" t="s">
        <v>329</v>
      </c>
    </row>
    <row r="511" spans="1:4" x14ac:dyDescent="0.3">
      <c r="A511" t="s">
        <v>1458</v>
      </c>
      <c r="B511">
        <v>84</v>
      </c>
      <c r="C511" t="s">
        <v>1459</v>
      </c>
      <c r="D511" t="s">
        <v>37</v>
      </c>
    </row>
    <row r="512" spans="1:4" x14ac:dyDescent="0.3">
      <c r="A512" t="s">
        <v>1460</v>
      </c>
      <c r="B512">
        <v>84</v>
      </c>
      <c r="C512" t="s">
        <v>1461</v>
      </c>
      <c r="D512" t="s">
        <v>392</v>
      </c>
    </row>
    <row r="513" spans="1:4" x14ac:dyDescent="0.3">
      <c r="A513" t="s">
        <v>1462</v>
      </c>
      <c r="B513">
        <v>83</v>
      </c>
      <c r="C513" t="s">
        <v>1463</v>
      </c>
      <c r="D513" t="s">
        <v>11</v>
      </c>
    </row>
    <row r="514" spans="1:4" x14ac:dyDescent="0.3">
      <c r="A514" t="s">
        <v>1464</v>
      </c>
      <c r="B514">
        <v>83</v>
      </c>
      <c r="C514" t="s">
        <v>1465</v>
      </c>
      <c r="D514" t="s">
        <v>392</v>
      </c>
    </row>
    <row r="515" spans="1:4" x14ac:dyDescent="0.3">
      <c r="A515" t="s">
        <v>1466</v>
      </c>
      <c r="B515">
        <v>82</v>
      </c>
      <c r="C515" t="s">
        <v>1467</v>
      </c>
      <c r="D515" t="s">
        <v>9</v>
      </c>
    </row>
    <row r="516" spans="1:4" x14ac:dyDescent="0.3">
      <c r="A516" t="s">
        <v>1468</v>
      </c>
      <c r="B516">
        <v>82</v>
      </c>
      <c r="C516" t="s">
        <v>1469</v>
      </c>
      <c r="D516" t="s">
        <v>248</v>
      </c>
    </row>
    <row r="517" spans="1:4" x14ac:dyDescent="0.3">
      <c r="A517" t="s">
        <v>1470</v>
      </c>
      <c r="B517">
        <v>82</v>
      </c>
      <c r="C517" t="s">
        <v>1471</v>
      </c>
      <c r="D517" s="5" t="s">
        <v>14216</v>
      </c>
    </row>
    <row r="518" spans="1:4" x14ac:dyDescent="0.3">
      <c r="A518" t="s">
        <v>1472</v>
      </c>
      <c r="B518">
        <v>82</v>
      </c>
      <c r="C518" t="s">
        <v>1473</v>
      </c>
      <c r="D518" t="s">
        <v>354</v>
      </c>
    </row>
    <row r="519" spans="1:4" x14ac:dyDescent="0.3">
      <c r="A519" t="s">
        <v>1474</v>
      </c>
      <c r="B519">
        <v>82</v>
      </c>
      <c r="C519" t="s">
        <v>1475</v>
      </c>
      <c r="D519" t="s">
        <v>22</v>
      </c>
    </row>
    <row r="520" spans="1:4" x14ac:dyDescent="0.3">
      <c r="A520" t="s">
        <v>1476</v>
      </c>
      <c r="B520">
        <v>82</v>
      </c>
      <c r="C520" t="s">
        <v>1477</v>
      </c>
      <c r="D520" t="s">
        <v>296</v>
      </c>
    </row>
    <row r="521" spans="1:4" x14ac:dyDescent="0.3">
      <c r="A521" t="s">
        <v>1478</v>
      </c>
      <c r="B521">
        <v>82</v>
      </c>
      <c r="C521" t="s">
        <v>1479</v>
      </c>
      <c r="D521" t="s">
        <v>359</v>
      </c>
    </row>
    <row r="522" spans="1:4" x14ac:dyDescent="0.3">
      <c r="A522" t="s">
        <v>1480</v>
      </c>
      <c r="B522">
        <v>82</v>
      </c>
      <c r="C522" t="s">
        <v>1481</v>
      </c>
    </row>
    <row r="523" spans="1:4" x14ac:dyDescent="0.3">
      <c r="A523" t="s">
        <v>1482</v>
      </c>
      <c r="B523">
        <v>82</v>
      </c>
      <c r="C523" t="s">
        <v>1483</v>
      </c>
      <c r="D523" t="s">
        <v>256</v>
      </c>
    </row>
    <row r="524" spans="1:4" x14ac:dyDescent="0.3">
      <c r="A524" t="s">
        <v>1484</v>
      </c>
      <c r="B524">
        <v>82</v>
      </c>
      <c r="C524" t="s">
        <v>1485</v>
      </c>
      <c r="D524" t="s">
        <v>380</v>
      </c>
    </row>
    <row r="525" spans="1:4" x14ac:dyDescent="0.3">
      <c r="A525" t="s">
        <v>1486</v>
      </c>
      <c r="B525">
        <v>82</v>
      </c>
      <c r="C525" t="s">
        <v>1487</v>
      </c>
      <c r="D525" t="s">
        <v>344</v>
      </c>
    </row>
    <row r="526" spans="1:4" x14ac:dyDescent="0.3">
      <c r="A526" t="s">
        <v>1488</v>
      </c>
      <c r="B526">
        <v>82</v>
      </c>
      <c r="C526" t="s">
        <v>1489</v>
      </c>
      <c r="D526" t="s">
        <v>376</v>
      </c>
    </row>
    <row r="527" spans="1:4" x14ac:dyDescent="0.3">
      <c r="A527" t="s">
        <v>1490</v>
      </c>
      <c r="B527">
        <v>82</v>
      </c>
      <c r="C527" t="s">
        <v>1491</v>
      </c>
      <c r="D527" t="s">
        <v>14212</v>
      </c>
    </row>
    <row r="528" spans="1:4" x14ac:dyDescent="0.3">
      <c r="A528" t="s">
        <v>1492</v>
      </c>
      <c r="B528">
        <v>81</v>
      </c>
      <c r="C528" t="s">
        <v>1493</v>
      </c>
      <c r="D528" t="s">
        <v>12</v>
      </c>
    </row>
    <row r="529" spans="1:4" x14ac:dyDescent="0.3">
      <c r="A529" t="s">
        <v>1494</v>
      </c>
      <c r="B529">
        <v>81</v>
      </c>
      <c r="C529" t="s">
        <v>1495</v>
      </c>
      <c r="D529" t="s">
        <v>322</v>
      </c>
    </row>
    <row r="530" spans="1:4" x14ac:dyDescent="0.3">
      <c r="A530" t="s">
        <v>1496</v>
      </c>
      <c r="B530">
        <v>80</v>
      </c>
      <c r="C530" t="s">
        <v>1497</v>
      </c>
      <c r="D530" t="s">
        <v>14167</v>
      </c>
    </row>
    <row r="531" spans="1:4" x14ac:dyDescent="0.3">
      <c r="A531" t="s">
        <v>1498</v>
      </c>
      <c r="B531">
        <v>80</v>
      </c>
      <c r="C531" t="s">
        <v>1499</v>
      </c>
      <c r="D531" t="s">
        <v>163</v>
      </c>
    </row>
    <row r="532" spans="1:4" x14ac:dyDescent="0.3">
      <c r="A532" t="s">
        <v>1500</v>
      </c>
      <c r="B532">
        <v>80</v>
      </c>
      <c r="C532" t="s">
        <v>1501</v>
      </c>
      <c r="D532" t="s">
        <v>438</v>
      </c>
    </row>
    <row r="533" spans="1:4" x14ac:dyDescent="0.3">
      <c r="A533" t="s">
        <v>1502</v>
      </c>
      <c r="B533">
        <v>80</v>
      </c>
      <c r="C533" t="s">
        <v>1503</v>
      </c>
      <c r="D533" t="s">
        <v>246</v>
      </c>
    </row>
    <row r="534" spans="1:4" x14ac:dyDescent="0.3">
      <c r="A534" t="s">
        <v>1504</v>
      </c>
      <c r="B534">
        <v>80</v>
      </c>
      <c r="C534" t="s">
        <v>1505</v>
      </c>
      <c r="D534" t="s">
        <v>248</v>
      </c>
    </row>
    <row r="535" spans="1:4" x14ac:dyDescent="0.3">
      <c r="A535" t="s">
        <v>1506</v>
      </c>
      <c r="B535">
        <v>80</v>
      </c>
      <c r="C535" t="s">
        <v>1507</v>
      </c>
    </row>
    <row r="536" spans="1:4" x14ac:dyDescent="0.3">
      <c r="A536" t="s">
        <v>1508</v>
      </c>
      <c r="B536">
        <v>80</v>
      </c>
      <c r="C536" t="s">
        <v>1509</v>
      </c>
      <c r="D536" t="s">
        <v>345</v>
      </c>
    </row>
    <row r="537" spans="1:4" x14ac:dyDescent="0.3">
      <c r="A537" t="s">
        <v>1510</v>
      </c>
      <c r="B537">
        <v>80</v>
      </c>
      <c r="C537" t="s">
        <v>1511</v>
      </c>
      <c r="D537" t="s">
        <v>14170</v>
      </c>
    </row>
    <row r="538" spans="1:4" x14ac:dyDescent="0.3">
      <c r="A538" t="s">
        <v>1512</v>
      </c>
      <c r="B538">
        <v>80</v>
      </c>
      <c r="C538" t="s">
        <v>1513</v>
      </c>
      <c r="D538" t="s">
        <v>358</v>
      </c>
    </row>
    <row r="539" spans="1:4" x14ac:dyDescent="0.3">
      <c r="A539" t="s">
        <v>1514</v>
      </c>
      <c r="B539">
        <v>80</v>
      </c>
      <c r="C539" t="s">
        <v>1515</v>
      </c>
      <c r="D539" t="s">
        <v>343</v>
      </c>
    </row>
    <row r="540" spans="1:4" x14ac:dyDescent="0.3">
      <c r="A540" t="s">
        <v>1516</v>
      </c>
      <c r="B540">
        <v>80</v>
      </c>
      <c r="C540" t="s">
        <v>1517</v>
      </c>
      <c r="D540" t="s">
        <v>14213</v>
      </c>
    </row>
    <row r="541" spans="1:4" x14ac:dyDescent="0.3">
      <c r="A541" t="s">
        <v>1518</v>
      </c>
      <c r="B541">
        <v>80</v>
      </c>
      <c r="C541" t="s">
        <v>1519</v>
      </c>
    </row>
    <row r="542" spans="1:4" x14ac:dyDescent="0.3">
      <c r="A542" t="s">
        <v>1520</v>
      </c>
      <c r="B542">
        <v>80</v>
      </c>
      <c r="C542" t="s">
        <v>1521</v>
      </c>
      <c r="D542" t="s">
        <v>14213</v>
      </c>
    </row>
    <row r="543" spans="1:4" x14ac:dyDescent="0.3">
      <c r="A543" t="s">
        <v>1522</v>
      </c>
      <c r="B543">
        <v>80</v>
      </c>
      <c r="C543" t="s">
        <v>1523</v>
      </c>
      <c r="D543" t="s">
        <v>354</v>
      </c>
    </row>
    <row r="544" spans="1:4" x14ac:dyDescent="0.3">
      <c r="A544" t="s">
        <v>1524</v>
      </c>
      <c r="B544">
        <v>80</v>
      </c>
      <c r="C544" t="s">
        <v>1525</v>
      </c>
    </row>
    <row r="545" spans="1:4" x14ac:dyDescent="0.3">
      <c r="A545" t="s">
        <v>1526</v>
      </c>
      <c r="B545">
        <v>80</v>
      </c>
      <c r="C545" t="s">
        <v>1527</v>
      </c>
    </row>
    <row r="546" spans="1:4" x14ac:dyDescent="0.3">
      <c r="A546" t="s">
        <v>1528</v>
      </c>
      <c r="B546">
        <v>80</v>
      </c>
      <c r="C546" t="s">
        <v>1529</v>
      </c>
      <c r="D546" t="s">
        <v>14228</v>
      </c>
    </row>
    <row r="547" spans="1:4" x14ac:dyDescent="0.3">
      <c r="A547" t="s">
        <v>1530</v>
      </c>
      <c r="B547">
        <v>80</v>
      </c>
      <c r="C547" t="s">
        <v>1531</v>
      </c>
      <c r="D547" t="s">
        <v>413</v>
      </c>
    </row>
    <row r="548" spans="1:4" x14ac:dyDescent="0.3">
      <c r="A548" t="s">
        <v>1532</v>
      </c>
      <c r="B548">
        <v>80</v>
      </c>
      <c r="C548" t="s">
        <v>1533</v>
      </c>
      <c r="D548" t="s">
        <v>429</v>
      </c>
    </row>
    <row r="549" spans="1:4" x14ac:dyDescent="0.3">
      <c r="A549" t="s">
        <v>1534</v>
      </c>
      <c r="B549">
        <v>80</v>
      </c>
      <c r="C549" t="s">
        <v>1535</v>
      </c>
      <c r="D549" t="s">
        <v>324</v>
      </c>
    </row>
    <row r="550" spans="1:4" x14ac:dyDescent="0.3">
      <c r="A550" t="s">
        <v>1536</v>
      </c>
      <c r="B550">
        <v>80</v>
      </c>
      <c r="C550" t="s">
        <v>1537</v>
      </c>
      <c r="D550" t="s">
        <v>344</v>
      </c>
    </row>
    <row r="551" spans="1:4" x14ac:dyDescent="0.3">
      <c r="A551" t="s">
        <v>1538</v>
      </c>
      <c r="B551">
        <v>80</v>
      </c>
      <c r="C551" t="s">
        <v>1539</v>
      </c>
    </row>
    <row r="552" spans="1:4" x14ac:dyDescent="0.3">
      <c r="A552" t="s">
        <v>1540</v>
      </c>
      <c r="B552">
        <v>80</v>
      </c>
      <c r="C552" t="s">
        <v>1541</v>
      </c>
    </row>
    <row r="553" spans="1:4" x14ac:dyDescent="0.3">
      <c r="A553" t="s">
        <v>1542</v>
      </c>
      <c r="B553">
        <v>79</v>
      </c>
      <c r="C553" t="s">
        <v>1543</v>
      </c>
      <c r="D553" t="s">
        <v>14159</v>
      </c>
    </row>
    <row r="554" spans="1:4" x14ac:dyDescent="0.3">
      <c r="A554" t="s">
        <v>1544</v>
      </c>
      <c r="B554">
        <v>79</v>
      </c>
      <c r="C554" t="s">
        <v>1545</v>
      </c>
      <c r="D554" t="s">
        <v>14215</v>
      </c>
    </row>
    <row r="555" spans="1:4" x14ac:dyDescent="0.3">
      <c r="A555" t="s">
        <v>1546</v>
      </c>
      <c r="B555">
        <v>78</v>
      </c>
      <c r="C555" t="s">
        <v>1547</v>
      </c>
    </row>
    <row r="556" spans="1:4" x14ac:dyDescent="0.3">
      <c r="A556" t="s">
        <v>1548</v>
      </c>
      <c r="B556">
        <v>78</v>
      </c>
      <c r="C556" t="s">
        <v>1549</v>
      </c>
      <c r="D556" t="s">
        <v>379</v>
      </c>
    </row>
    <row r="557" spans="1:4" x14ac:dyDescent="0.3">
      <c r="A557" t="s">
        <v>1550</v>
      </c>
      <c r="B557">
        <v>78</v>
      </c>
      <c r="C557" t="s">
        <v>1551</v>
      </c>
    </row>
    <row r="558" spans="1:4" x14ac:dyDescent="0.3">
      <c r="A558" t="s">
        <v>1552</v>
      </c>
      <c r="B558">
        <v>78</v>
      </c>
      <c r="C558" t="s">
        <v>1553</v>
      </c>
      <c r="D558" t="s">
        <v>14170</v>
      </c>
    </row>
    <row r="559" spans="1:4" x14ac:dyDescent="0.3">
      <c r="A559" t="s">
        <v>1554</v>
      </c>
      <c r="B559">
        <v>78</v>
      </c>
      <c r="C559" t="s">
        <v>1555</v>
      </c>
      <c r="D559" t="s">
        <v>14170</v>
      </c>
    </row>
    <row r="560" spans="1:4" x14ac:dyDescent="0.3">
      <c r="A560" t="s">
        <v>1556</v>
      </c>
      <c r="B560">
        <v>78</v>
      </c>
      <c r="C560" t="s">
        <v>1557</v>
      </c>
    </row>
    <row r="561" spans="1:4" x14ac:dyDescent="0.3">
      <c r="A561" t="s">
        <v>1558</v>
      </c>
      <c r="B561">
        <v>78</v>
      </c>
      <c r="C561" t="s">
        <v>1559</v>
      </c>
      <c r="D561" t="s">
        <v>258</v>
      </c>
    </row>
    <row r="562" spans="1:4" x14ac:dyDescent="0.3">
      <c r="A562" t="s">
        <v>1560</v>
      </c>
      <c r="B562">
        <v>78</v>
      </c>
      <c r="C562" t="s">
        <v>1561</v>
      </c>
      <c r="D562" t="s">
        <v>256</v>
      </c>
    </row>
    <row r="563" spans="1:4" x14ac:dyDescent="0.3">
      <c r="A563" t="s">
        <v>1562</v>
      </c>
      <c r="B563">
        <v>78</v>
      </c>
      <c r="C563" t="s">
        <v>1563</v>
      </c>
      <c r="D563" t="s">
        <v>357</v>
      </c>
    </row>
    <row r="564" spans="1:4" x14ac:dyDescent="0.3">
      <c r="A564" t="s">
        <v>1564</v>
      </c>
      <c r="B564">
        <v>78</v>
      </c>
      <c r="C564" t="s">
        <v>1565</v>
      </c>
      <c r="D564" t="s">
        <v>225</v>
      </c>
    </row>
    <row r="565" spans="1:4" x14ac:dyDescent="0.3">
      <c r="A565" t="s">
        <v>1566</v>
      </c>
      <c r="B565">
        <v>78</v>
      </c>
      <c r="C565" t="s">
        <v>1567</v>
      </c>
      <c r="D565" t="s">
        <v>14173</v>
      </c>
    </row>
    <row r="566" spans="1:4" x14ac:dyDescent="0.3">
      <c r="A566" t="s">
        <v>1568</v>
      </c>
      <c r="B566">
        <v>78</v>
      </c>
      <c r="C566" t="s">
        <v>1569</v>
      </c>
      <c r="D566" t="s">
        <v>226</v>
      </c>
    </row>
    <row r="567" spans="1:4" x14ac:dyDescent="0.3">
      <c r="A567" t="s">
        <v>1570</v>
      </c>
      <c r="B567">
        <v>78</v>
      </c>
      <c r="C567" t="s">
        <v>1571</v>
      </c>
    </row>
    <row r="568" spans="1:4" x14ac:dyDescent="0.3">
      <c r="A568" t="s">
        <v>1572</v>
      </c>
      <c r="B568">
        <v>78</v>
      </c>
      <c r="C568" t="s">
        <v>1573</v>
      </c>
      <c r="D568" t="s">
        <v>358</v>
      </c>
    </row>
    <row r="569" spans="1:4" x14ac:dyDescent="0.3">
      <c r="A569" t="s">
        <v>1574</v>
      </c>
      <c r="B569">
        <v>78</v>
      </c>
      <c r="C569" t="s">
        <v>1575</v>
      </c>
    </row>
    <row r="570" spans="1:4" x14ac:dyDescent="0.3">
      <c r="A570" t="s">
        <v>1576</v>
      </c>
      <c r="B570">
        <v>78</v>
      </c>
      <c r="C570" t="s">
        <v>1577</v>
      </c>
    </row>
    <row r="571" spans="1:4" x14ac:dyDescent="0.3">
      <c r="A571" t="s">
        <v>1578</v>
      </c>
      <c r="B571">
        <v>78</v>
      </c>
      <c r="C571" t="s">
        <v>1579</v>
      </c>
      <c r="D571" t="s">
        <v>367</v>
      </c>
    </row>
    <row r="572" spans="1:4" x14ac:dyDescent="0.3">
      <c r="A572" t="s">
        <v>1580</v>
      </c>
      <c r="B572">
        <v>78</v>
      </c>
      <c r="C572" t="s">
        <v>1581</v>
      </c>
      <c r="D572" t="s">
        <v>320</v>
      </c>
    </row>
    <row r="573" spans="1:4" x14ac:dyDescent="0.3">
      <c r="A573" t="s">
        <v>1582</v>
      </c>
      <c r="B573">
        <v>78</v>
      </c>
      <c r="C573" t="s">
        <v>1583</v>
      </c>
      <c r="D573" t="s">
        <v>323</v>
      </c>
    </row>
    <row r="574" spans="1:4" x14ac:dyDescent="0.3">
      <c r="A574" t="s">
        <v>1584</v>
      </c>
      <c r="B574">
        <v>78</v>
      </c>
      <c r="C574" t="s">
        <v>1585</v>
      </c>
      <c r="D574" t="s">
        <v>369</v>
      </c>
    </row>
    <row r="575" spans="1:4" x14ac:dyDescent="0.3">
      <c r="A575" t="s">
        <v>1586</v>
      </c>
      <c r="B575">
        <v>78</v>
      </c>
      <c r="C575" t="s">
        <v>1587</v>
      </c>
      <c r="D575" t="s">
        <v>100</v>
      </c>
    </row>
    <row r="576" spans="1:4" x14ac:dyDescent="0.3">
      <c r="A576" t="s">
        <v>1588</v>
      </c>
      <c r="B576">
        <v>77</v>
      </c>
      <c r="C576" t="s">
        <v>1589</v>
      </c>
      <c r="D576" t="s">
        <v>9</v>
      </c>
    </row>
    <row r="577" spans="1:4" x14ac:dyDescent="0.3">
      <c r="A577" t="s">
        <v>1590</v>
      </c>
      <c r="B577">
        <v>76</v>
      </c>
      <c r="C577" t="s">
        <v>1591</v>
      </c>
    </row>
    <row r="578" spans="1:4" x14ac:dyDescent="0.3">
      <c r="A578" t="s">
        <v>1592</v>
      </c>
      <c r="B578">
        <v>76</v>
      </c>
      <c r="C578" t="s">
        <v>1593</v>
      </c>
    </row>
    <row r="579" spans="1:4" x14ac:dyDescent="0.3">
      <c r="A579" t="s">
        <v>1594</v>
      </c>
      <c r="B579">
        <v>76</v>
      </c>
      <c r="C579" t="s">
        <v>1595</v>
      </c>
      <c r="D579" t="s">
        <v>13</v>
      </c>
    </row>
    <row r="580" spans="1:4" x14ac:dyDescent="0.3">
      <c r="A580" t="s">
        <v>1596</v>
      </c>
      <c r="B580">
        <v>76</v>
      </c>
      <c r="C580" t="s">
        <v>1597</v>
      </c>
      <c r="D580" t="s">
        <v>327</v>
      </c>
    </row>
    <row r="581" spans="1:4" x14ac:dyDescent="0.3">
      <c r="A581" t="s">
        <v>1598</v>
      </c>
      <c r="B581">
        <v>76</v>
      </c>
      <c r="C581" t="s">
        <v>1599</v>
      </c>
      <c r="D581" t="s">
        <v>14170</v>
      </c>
    </row>
    <row r="582" spans="1:4" x14ac:dyDescent="0.3">
      <c r="A582" t="s">
        <v>1600</v>
      </c>
      <c r="B582">
        <v>76</v>
      </c>
      <c r="C582" t="s">
        <v>1601</v>
      </c>
      <c r="D582" t="s">
        <v>14170</v>
      </c>
    </row>
    <row r="583" spans="1:4" x14ac:dyDescent="0.3">
      <c r="A583" t="s">
        <v>1602</v>
      </c>
      <c r="B583">
        <v>76</v>
      </c>
      <c r="C583" t="s">
        <v>1603</v>
      </c>
      <c r="D583" t="s">
        <v>270</v>
      </c>
    </row>
    <row r="584" spans="1:4" x14ac:dyDescent="0.3">
      <c r="A584" t="s">
        <v>1604</v>
      </c>
      <c r="B584">
        <v>76</v>
      </c>
      <c r="C584" t="s">
        <v>1605</v>
      </c>
      <c r="D584" t="s">
        <v>366</v>
      </c>
    </row>
    <row r="585" spans="1:4" x14ac:dyDescent="0.3">
      <c r="A585" t="s">
        <v>1606</v>
      </c>
      <c r="B585">
        <v>76</v>
      </c>
      <c r="C585" t="s">
        <v>1607</v>
      </c>
      <c r="D585" t="s">
        <v>322</v>
      </c>
    </row>
    <row r="586" spans="1:4" x14ac:dyDescent="0.3">
      <c r="A586" t="s">
        <v>1608</v>
      </c>
      <c r="B586">
        <v>76</v>
      </c>
      <c r="C586" t="s">
        <v>1609</v>
      </c>
      <c r="D586" t="s">
        <v>319</v>
      </c>
    </row>
    <row r="587" spans="1:4" x14ac:dyDescent="0.3">
      <c r="A587" t="s">
        <v>1610</v>
      </c>
      <c r="B587">
        <v>76</v>
      </c>
      <c r="C587" t="s">
        <v>1611</v>
      </c>
      <c r="D587" t="s">
        <v>321</v>
      </c>
    </row>
    <row r="588" spans="1:4" x14ac:dyDescent="0.3">
      <c r="A588" t="s">
        <v>1612</v>
      </c>
      <c r="B588">
        <v>76</v>
      </c>
      <c r="C588" t="s">
        <v>1613</v>
      </c>
    </row>
    <row r="589" spans="1:4" x14ac:dyDescent="0.3">
      <c r="A589" t="s">
        <v>1614</v>
      </c>
      <c r="B589">
        <v>76</v>
      </c>
      <c r="C589" t="s">
        <v>1615</v>
      </c>
      <c r="D589" t="s">
        <v>374</v>
      </c>
    </row>
    <row r="590" spans="1:4" x14ac:dyDescent="0.3">
      <c r="A590" t="s">
        <v>1616</v>
      </c>
      <c r="B590">
        <v>75</v>
      </c>
      <c r="C590" t="s">
        <v>1617</v>
      </c>
      <c r="D590" t="s">
        <v>10</v>
      </c>
    </row>
    <row r="591" spans="1:4" x14ac:dyDescent="0.3">
      <c r="A591" t="s">
        <v>1618</v>
      </c>
      <c r="B591">
        <v>75</v>
      </c>
      <c r="C591" t="s">
        <v>1619</v>
      </c>
      <c r="D591" t="s">
        <v>54</v>
      </c>
    </row>
    <row r="592" spans="1:4" x14ac:dyDescent="0.3">
      <c r="A592" t="s">
        <v>1620</v>
      </c>
      <c r="B592">
        <v>74</v>
      </c>
      <c r="C592" t="s">
        <v>1621</v>
      </c>
      <c r="D592" t="s">
        <v>16</v>
      </c>
    </row>
    <row r="593" spans="1:4" x14ac:dyDescent="0.3">
      <c r="A593" t="s">
        <v>1622</v>
      </c>
      <c r="B593">
        <v>74</v>
      </c>
      <c r="C593" t="s">
        <v>1623</v>
      </c>
      <c r="D593" t="s">
        <v>228</v>
      </c>
    </row>
    <row r="594" spans="1:4" x14ac:dyDescent="0.3">
      <c r="A594" t="s">
        <v>1624</v>
      </c>
      <c r="B594">
        <v>74</v>
      </c>
      <c r="C594" t="s">
        <v>1625</v>
      </c>
      <c r="D594" t="s">
        <v>283</v>
      </c>
    </row>
    <row r="595" spans="1:4" x14ac:dyDescent="0.3">
      <c r="A595" t="s">
        <v>1626</v>
      </c>
      <c r="B595">
        <v>74</v>
      </c>
      <c r="C595" t="s">
        <v>1627</v>
      </c>
      <c r="D595" t="s">
        <v>114</v>
      </c>
    </row>
    <row r="596" spans="1:4" x14ac:dyDescent="0.3">
      <c r="A596" t="s">
        <v>1628</v>
      </c>
      <c r="B596">
        <v>74</v>
      </c>
      <c r="C596" t="s">
        <v>1629</v>
      </c>
      <c r="D596" t="s">
        <v>14</v>
      </c>
    </row>
    <row r="597" spans="1:4" x14ac:dyDescent="0.3">
      <c r="A597" t="s">
        <v>1630</v>
      </c>
      <c r="B597">
        <v>74</v>
      </c>
      <c r="C597" t="s">
        <v>1631</v>
      </c>
    </row>
    <row r="598" spans="1:4" x14ac:dyDescent="0.3">
      <c r="A598" t="s">
        <v>1632</v>
      </c>
      <c r="B598">
        <v>74</v>
      </c>
      <c r="C598" t="s">
        <v>1633</v>
      </c>
    </row>
    <row r="599" spans="1:4" x14ac:dyDescent="0.3">
      <c r="A599" t="s">
        <v>1634</v>
      </c>
      <c r="B599">
        <v>74</v>
      </c>
      <c r="C599" t="s">
        <v>1635</v>
      </c>
      <c r="D599" t="s">
        <v>14170</v>
      </c>
    </row>
    <row r="600" spans="1:4" x14ac:dyDescent="0.3">
      <c r="A600" t="s">
        <v>1636</v>
      </c>
      <c r="B600">
        <v>74</v>
      </c>
      <c r="C600" t="s">
        <v>1637</v>
      </c>
      <c r="D600" t="s">
        <v>14143</v>
      </c>
    </row>
    <row r="601" spans="1:4" x14ac:dyDescent="0.3">
      <c r="A601" t="s">
        <v>1638</v>
      </c>
      <c r="B601">
        <v>74</v>
      </c>
      <c r="C601" t="s">
        <v>1639</v>
      </c>
      <c r="D601" t="s">
        <v>228</v>
      </c>
    </row>
    <row r="602" spans="1:4" x14ac:dyDescent="0.3">
      <c r="A602" t="s">
        <v>1640</v>
      </c>
      <c r="B602">
        <v>74</v>
      </c>
      <c r="C602" t="s">
        <v>1641</v>
      </c>
      <c r="D602" t="s">
        <v>337</v>
      </c>
    </row>
    <row r="603" spans="1:4" x14ac:dyDescent="0.3">
      <c r="A603" t="s">
        <v>1642</v>
      </c>
      <c r="B603">
        <v>74</v>
      </c>
      <c r="C603" t="s">
        <v>1643</v>
      </c>
      <c r="D603" t="s">
        <v>362</v>
      </c>
    </row>
    <row r="604" spans="1:4" x14ac:dyDescent="0.3">
      <c r="A604" t="s">
        <v>1644</v>
      </c>
      <c r="B604">
        <v>74</v>
      </c>
      <c r="C604" t="s">
        <v>1645</v>
      </c>
      <c r="D604" t="s">
        <v>270</v>
      </c>
    </row>
    <row r="605" spans="1:4" x14ac:dyDescent="0.3">
      <c r="A605" t="s">
        <v>1646</v>
      </c>
      <c r="B605">
        <v>74</v>
      </c>
      <c r="C605" t="s">
        <v>1647</v>
      </c>
      <c r="D605" t="s">
        <v>14163</v>
      </c>
    </row>
    <row r="606" spans="1:4" x14ac:dyDescent="0.3">
      <c r="A606" t="s">
        <v>1648</v>
      </c>
      <c r="B606">
        <v>74</v>
      </c>
      <c r="C606" t="s">
        <v>1649</v>
      </c>
      <c r="D606" t="s">
        <v>320</v>
      </c>
    </row>
    <row r="607" spans="1:4" x14ac:dyDescent="0.3">
      <c r="A607" t="s">
        <v>1650</v>
      </c>
      <c r="B607">
        <v>74</v>
      </c>
      <c r="C607" t="s">
        <v>1651</v>
      </c>
      <c r="D607" t="s">
        <v>324</v>
      </c>
    </row>
    <row r="608" spans="1:4" x14ac:dyDescent="0.3">
      <c r="A608" t="s">
        <v>1652</v>
      </c>
      <c r="B608">
        <v>74</v>
      </c>
      <c r="C608" t="s">
        <v>1653</v>
      </c>
      <c r="D608" t="s">
        <v>14202</v>
      </c>
    </row>
    <row r="609" spans="1:4" x14ac:dyDescent="0.3">
      <c r="A609" t="s">
        <v>1654</v>
      </c>
      <c r="B609">
        <v>73</v>
      </c>
      <c r="C609" t="s">
        <v>1655</v>
      </c>
    </row>
    <row r="610" spans="1:4" x14ac:dyDescent="0.3">
      <c r="A610" t="s">
        <v>1656</v>
      </c>
      <c r="B610">
        <v>72</v>
      </c>
      <c r="C610" t="s">
        <v>1657</v>
      </c>
      <c r="D610" t="s">
        <v>66</v>
      </c>
    </row>
    <row r="611" spans="1:4" x14ac:dyDescent="0.3">
      <c r="A611" t="s">
        <v>1658</v>
      </c>
      <c r="B611">
        <v>72</v>
      </c>
      <c r="C611" t="s">
        <v>1659</v>
      </c>
      <c r="D611" t="s">
        <v>7</v>
      </c>
    </row>
    <row r="612" spans="1:4" x14ac:dyDescent="0.3">
      <c r="A612" t="s">
        <v>1660</v>
      </c>
      <c r="B612">
        <v>72</v>
      </c>
      <c r="C612" t="s">
        <v>1661</v>
      </c>
    </row>
    <row r="613" spans="1:4" x14ac:dyDescent="0.3">
      <c r="A613" t="s">
        <v>1662</v>
      </c>
      <c r="B613">
        <v>72</v>
      </c>
      <c r="C613" t="s">
        <v>1663</v>
      </c>
      <c r="D613" t="s">
        <v>229</v>
      </c>
    </row>
    <row r="614" spans="1:4" x14ac:dyDescent="0.3">
      <c r="A614" t="s">
        <v>1664</v>
      </c>
      <c r="B614">
        <v>72</v>
      </c>
      <c r="C614" t="s">
        <v>1665</v>
      </c>
      <c r="D614" t="s">
        <v>368</v>
      </c>
    </row>
    <row r="615" spans="1:4" x14ac:dyDescent="0.3">
      <c r="A615" t="s">
        <v>1666</v>
      </c>
      <c r="B615">
        <v>72</v>
      </c>
      <c r="C615" t="s">
        <v>1667</v>
      </c>
      <c r="D615" t="s">
        <v>343</v>
      </c>
    </row>
    <row r="616" spans="1:4" x14ac:dyDescent="0.3">
      <c r="A616" t="s">
        <v>1668</v>
      </c>
      <c r="B616">
        <v>72</v>
      </c>
      <c r="C616" t="s">
        <v>1669</v>
      </c>
    </row>
    <row r="617" spans="1:4" x14ac:dyDescent="0.3">
      <c r="A617" t="s">
        <v>1670</v>
      </c>
      <c r="B617">
        <v>72</v>
      </c>
      <c r="C617" t="s">
        <v>1671</v>
      </c>
      <c r="D617" t="s">
        <v>229</v>
      </c>
    </row>
    <row r="618" spans="1:4" x14ac:dyDescent="0.3">
      <c r="A618" t="s">
        <v>1672</v>
      </c>
      <c r="B618">
        <v>72</v>
      </c>
      <c r="C618" t="s">
        <v>1673</v>
      </c>
      <c r="D618" t="s">
        <v>228</v>
      </c>
    </row>
    <row r="619" spans="1:4" x14ac:dyDescent="0.3">
      <c r="A619" t="s">
        <v>1674</v>
      </c>
      <c r="B619">
        <v>72</v>
      </c>
      <c r="C619" t="s">
        <v>1675</v>
      </c>
      <c r="D619" t="s">
        <v>318</v>
      </c>
    </row>
    <row r="620" spans="1:4" x14ac:dyDescent="0.3">
      <c r="A620" t="s">
        <v>1676</v>
      </c>
      <c r="B620">
        <v>72</v>
      </c>
      <c r="C620" t="s">
        <v>1677</v>
      </c>
      <c r="D620" t="s">
        <v>319</v>
      </c>
    </row>
    <row r="621" spans="1:4" x14ac:dyDescent="0.3">
      <c r="A621" t="s">
        <v>1678</v>
      </c>
      <c r="B621">
        <v>72</v>
      </c>
      <c r="C621" t="s">
        <v>1679</v>
      </c>
      <c r="D621" t="s">
        <v>323</v>
      </c>
    </row>
    <row r="622" spans="1:4" x14ac:dyDescent="0.3">
      <c r="A622" t="s">
        <v>1680</v>
      </c>
      <c r="B622">
        <v>72</v>
      </c>
      <c r="C622" t="s">
        <v>1681</v>
      </c>
      <c r="D622" t="s">
        <v>322</v>
      </c>
    </row>
    <row r="623" spans="1:4" x14ac:dyDescent="0.3">
      <c r="A623" t="s">
        <v>1682</v>
      </c>
      <c r="B623">
        <v>72</v>
      </c>
      <c r="C623" t="s">
        <v>1683</v>
      </c>
      <c r="D623" t="s">
        <v>327</v>
      </c>
    </row>
    <row r="624" spans="1:4" x14ac:dyDescent="0.3">
      <c r="A624" t="s">
        <v>1684</v>
      </c>
      <c r="B624">
        <v>72</v>
      </c>
      <c r="C624" t="s">
        <v>1685</v>
      </c>
    </row>
    <row r="625" spans="1:4" x14ac:dyDescent="0.3">
      <c r="A625" t="s">
        <v>1686</v>
      </c>
      <c r="B625">
        <v>72</v>
      </c>
      <c r="C625" t="s">
        <v>1687</v>
      </c>
      <c r="D625" t="s">
        <v>381</v>
      </c>
    </row>
    <row r="626" spans="1:4" x14ac:dyDescent="0.3">
      <c r="A626" t="s">
        <v>1688</v>
      </c>
      <c r="B626">
        <v>72</v>
      </c>
      <c r="C626" t="s">
        <v>1689</v>
      </c>
    </row>
    <row r="627" spans="1:4" x14ac:dyDescent="0.3">
      <c r="A627" t="s">
        <v>1690</v>
      </c>
      <c r="B627">
        <v>72</v>
      </c>
      <c r="C627" t="s">
        <v>1691</v>
      </c>
    </row>
    <row r="628" spans="1:4" x14ac:dyDescent="0.3">
      <c r="A628" t="s">
        <v>1692</v>
      </c>
      <c r="B628">
        <v>72</v>
      </c>
      <c r="C628" t="s">
        <v>1693</v>
      </c>
      <c r="D628" t="s">
        <v>80</v>
      </c>
    </row>
    <row r="629" spans="1:4" x14ac:dyDescent="0.3">
      <c r="A629" t="s">
        <v>1694</v>
      </c>
      <c r="B629">
        <v>71</v>
      </c>
      <c r="C629" t="s">
        <v>1695</v>
      </c>
      <c r="D629" t="s">
        <v>13</v>
      </c>
    </row>
    <row r="630" spans="1:4" x14ac:dyDescent="0.3">
      <c r="A630" t="s">
        <v>1696</v>
      </c>
      <c r="B630">
        <v>71</v>
      </c>
      <c r="C630" t="s">
        <v>1697</v>
      </c>
    </row>
    <row r="631" spans="1:4" x14ac:dyDescent="0.3">
      <c r="A631" t="s">
        <v>1698</v>
      </c>
      <c r="B631">
        <v>70</v>
      </c>
      <c r="C631" t="s">
        <v>1699</v>
      </c>
      <c r="D631" t="s">
        <v>67</v>
      </c>
    </row>
    <row r="632" spans="1:4" x14ac:dyDescent="0.3">
      <c r="A632" t="s">
        <v>1700</v>
      </c>
      <c r="B632">
        <v>70</v>
      </c>
      <c r="C632" t="s">
        <v>1701</v>
      </c>
    </row>
    <row r="633" spans="1:4" x14ac:dyDescent="0.3">
      <c r="A633" t="s">
        <v>1702</v>
      </c>
      <c r="B633">
        <v>70</v>
      </c>
      <c r="C633" t="s">
        <v>1703</v>
      </c>
      <c r="D633" t="s">
        <v>347</v>
      </c>
    </row>
    <row r="634" spans="1:4" x14ac:dyDescent="0.3">
      <c r="A634" t="s">
        <v>1704</v>
      </c>
      <c r="B634">
        <v>70</v>
      </c>
      <c r="C634" t="s">
        <v>1705</v>
      </c>
      <c r="D634" t="s">
        <v>355</v>
      </c>
    </row>
    <row r="635" spans="1:4" x14ac:dyDescent="0.3">
      <c r="A635" t="s">
        <v>1706</v>
      </c>
      <c r="B635">
        <v>70</v>
      </c>
      <c r="C635" t="s">
        <v>1707</v>
      </c>
      <c r="D635" t="s">
        <v>14168</v>
      </c>
    </row>
    <row r="636" spans="1:4" x14ac:dyDescent="0.3">
      <c r="A636" t="s">
        <v>1708</v>
      </c>
      <c r="B636">
        <v>70</v>
      </c>
      <c r="C636" t="s">
        <v>1709</v>
      </c>
      <c r="D636" t="s">
        <v>256</v>
      </c>
    </row>
    <row r="637" spans="1:4" x14ac:dyDescent="0.3">
      <c r="A637" t="s">
        <v>1710</v>
      </c>
      <c r="B637">
        <v>70</v>
      </c>
      <c r="C637" t="s">
        <v>1711</v>
      </c>
    </row>
    <row r="638" spans="1:4" x14ac:dyDescent="0.3">
      <c r="A638" t="s">
        <v>1712</v>
      </c>
      <c r="B638">
        <v>70</v>
      </c>
      <c r="C638" t="s">
        <v>1713</v>
      </c>
      <c r="D638" t="s">
        <v>14158</v>
      </c>
    </row>
    <row r="639" spans="1:4" x14ac:dyDescent="0.3">
      <c r="A639" t="s">
        <v>1714</v>
      </c>
      <c r="B639">
        <v>70</v>
      </c>
      <c r="C639" t="s">
        <v>1715</v>
      </c>
      <c r="D639" t="s">
        <v>369</v>
      </c>
    </row>
    <row r="640" spans="1:4" x14ac:dyDescent="0.3">
      <c r="A640" t="s">
        <v>1716</v>
      </c>
      <c r="B640">
        <v>70</v>
      </c>
      <c r="C640" t="s">
        <v>1717</v>
      </c>
      <c r="D640" t="s">
        <v>274</v>
      </c>
    </row>
    <row r="641" spans="1:4" x14ac:dyDescent="0.3">
      <c r="A641" t="s">
        <v>1718</v>
      </c>
      <c r="B641">
        <v>70</v>
      </c>
      <c r="C641" t="s">
        <v>1719</v>
      </c>
      <c r="D641" t="s">
        <v>344</v>
      </c>
    </row>
    <row r="642" spans="1:4" x14ac:dyDescent="0.3">
      <c r="A642" t="s">
        <v>1720</v>
      </c>
      <c r="B642">
        <v>70</v>
      </c>
      <c r="C642" t="s">
        <v>1721</v>
      </c>
      <c r="D642" t="s">
        <v>375</v>
      </c>
    </row>
    <row r="643" spans="1:4" x14ac:dyDescent="0.3">
      <c r="A643" t="s">
        <v>1722</v>
      </c>
      <c r="B643">
        <v>70</v>
      </c>
      <c r="C643" t="s">
        <v>1723</v>
      </c>
      <c r="D643" t="s">
        <v>11</v>
      </c>
    </row>
    <row r="644" spans="1:4" x14ac:dyDescent="0.3">
      <c r="A644" t="s">
        <v>1724</v>
      </c>
      <c r="B644">
        <v>70</v>
      </c>
      <c r="C644" t="s">
        <v>1725</v>
      </c>
      <c r="D644" t="s">
        <v>377</v>
      </c>
    </row>
    <row r="645" spans="1:4" x14ac:dyDescent="0.3">
      <c r="A645" t="s">
        <v>1726</v>
      </c>
      <c r="B645">
        <v>69</v>
      </c>
      <c r="C645" t="s">
        <v>1727</v>
      </c>
    </row>
    <row r="646" spans="1:4" x14ac:dyDescent="0.3">
      <c r="A646" t="s">
        <v>1728</v>
      </c>
      <c r="B646">
        <v>68</v>
      </c>
      <c r="C646" t="s">
        <v>1729</v>
      </c>
    </row>
    <row r="647" spans="1:4" x14ac:dyDescent="0.3">
      <c r="A647" t="s">
        <v>1730</v>
      </c>
      <c r="B647">
        <v>68</v>
      </c>
      <c r="C647" t="s">
        <v>1731</v>
      </c>
      <c r="D647" t="s">
        <v>324</v>
      </c>
    </row>
    <row r="648" spans="1:4" x14ac:dyDescent="0.3">
      <c r="A648" t="s">
        <v>1732</v>
      </c>
      <c r="B648">
        <v>68</v>
      </c>
      <c r="C648" t="s">
        <v>1733</v>
      </c>
    </row>
    <row r="649" spans="1:4" x14ac:dyDescent="0.3">
      <c r="A649" t="s">
        <v>1734</v>
      </c>
      <c r="B649">
        <v>68</v>
      </c>
      <c r="C649" t="s">
        <v>1735</v>
      </c>
      <c r="D649" t="s">
        <v>265</v>
      </c>
    </row>
    <row r="650" spans="1:4" x14ac:dyDescent="0.3">
      <c r="A650" t="s">
        <v>1736</v>
      </c>
      <c r="B650">
        <v>68</v>
      </c>
      <c r="C650" t="s">
        <v>1737</v>
      </c>
      <c r="D650" t="s">
        <v>330</v>
      </c>
    </row>
    <row r="651" spans="1:4" x14ac:dyDescent="0.3">
      <c r="A651" t="s">
        <v>1738</v>
      </c>
      <c r="B651">
        <v>68</v>
      </c>
      <c r="C651" t="s">
        <v>1739</v>
      </c>
    </row>
    <row r="652" spans="1:4" x14ac:dyDescent="0.3">
      <c r="A652" t="s">
        <v>1740</v>
      </c>
      <c r="B652">
        <v>68</v>
      </c>
      <c r="C652" t="s">
        <v>1741</v>
      </c>
    </row>
    <row r="653" spans="1:4" x14ac:dyDescent="0.3">
      <c r="A653" t="s">
        <v>1742</v>
      </c>
      <c r="B653">
        <v>68</v>
      </c>
      <c r="C653" t="s">
        <v>1743</v>
      </c>
      <c r="D653" t="s">
        <v>369</v>
      </c>
    </row>
    <row r="654" spans="1:4" x14ac:dyDescent="0.3">
      <c r="A654" t="s">
        <v>1744</v>
      </c>
      <c r="B654">
        <v>68</v>
      </c>
      <c r="C654" t="s">
        <v>1745</v>
      </c>
      <c r="D654" t="s">
        <v>374</v>
      </c>
    </row>
    <row r="655" spans="1:4" x14ac:dyDescent="0.3">
      <c r="A655" t="s">
        <v>1746</v>
      </c>
      <c r="B655">
        <v>68</v>
      </c>
      <c r="C655" t="s">
        <v>1747</v>
      </c>
      <c r="D655" t="s">
        <v>277</v>
      </c>
    </row>
    <row r="656" spans="1:4" x14ac:dyDescent="0.3">
      <c r="A656" t="s">
        <v>1748</v>
      </c>
      <c r="B656">
        <v>68</v>
      </c>
      <c r="C656" t="s">
        <v>1749</v>
      </c>
      <c r="D656" t="s">
        <v>14213</v>
      </c>
    </row>
    <row r="657" spans="1:4" x14ac:dyDescent="0.3">
      <c r="A657" t="s">
        <v>1750</v>
      </c>
      <c r="B657">
        <v>68</v>
      </c>
      <c r="C657" t="s">
        <v>1751</v>
      </c>
      <c r="D657" t="s">
        <v>359</v>
      </c>
    </row>
    <row r="658" spans="1:4" x14ac:dyDescent="0.3">
      <c r="A658" t="s">
        <v>1752</v>
      </c>
      <c r="B658">
        <v>68</v>
      </c>
      <c r="C658" t="s">
        <v>1753</v>
      </c>
      <c r="D658" t="s">
        <v>14141</v>
      </c>
    </row>
    <row r="659" spans="1:4" x14ac:dyDescent="0.3">
      <c r="A659" t="s">
        <v>1754</v>
      </c>
      <c r="B659">
        <v>68</v>
      </c>
      <c r="C659" t="s">
        <v>1755</v>
      </c>
      <c r="D659" t="s">
        <v>281</v>
      </c>
    </row>
    <row r="660" spans="1:4" x14ac:dyDescent="0.3">
      <c r="A660" t="s">
        <v>1756</v>
      </c>
      <c r="B660">
        <v>68</v>
      </c>
      <c r="C660" t="s">
        <v>1757</v>
      </c>
    </row>
    <row r="661" spans="1:4" x14ac:dyDescent="0.3">
      <c r="A661" t="s">
        <v>1758</v>
      </c>
      <c r="B661">
        <v>68</v>
      </c>
      <c r="C661" t="s">
        <v>1759</v>
      </c>
      <c r="D661" t="s">
        <v>321</v>
      </c>
    </row>
    <row r="662" spans="1:4" x14ac:dyDescent="0.3">
      <c r="A662" t="s">
        <v>1760</v>
      </c>
      <c r="B662">
        <v>68</v>
      </c>
      <c r="C662" t="s">
        <v>1761</v>
      </c>
      <c r="D662" t="s">
        <v>14158</v>
      </c>
    </row>
    <row r="663" spans="1:4" x14ac:dyDescent="0.3">
      <c r="A663" t="s">
        <v>1762</v>
      </c>
      <c r="B663">
        <v>68</v>
      </c>
      <c r="C663" t="s">
        <v>1763</v>
      </c>
      <c r="D663" t="s">
        <v>14158</v>
      </c>
    </row>
    <row r="664" spans="1:4" x14ac:dyDescent="0.3">
      <c r="A664" t="s">
        <v>1764</v>
      </c>
      <c r="B664">
        <v>68</v>
      </c>
      <c r="C664" t="s">
        <v>1765</v>
      </c>
      <c r="D664" t="s">
        <v>382</v>
      </c>
    </row>
    <row r="665" spans="1:4" x14ac:dyDescent="0.3">
      <c r="A665" t="s">
        <v>1766</v>
      </c>
      <c r="B665">
        <v>68</v>
      </c>
      <c r="C665" t="s">
        <v>1767</v>
      </c>
      <c r="D665" t="s">
        <v>435</v>
      </c>
    </row>
    <row r="666" spans="1:4" x14ac:dyDescent="0.3">
      <c r="A666" t="s">
        <v>1768</v>
      </c>
      <c r="B666">
        <v>68</v>
      </c>
      <c r="C666" t="s">
        <v>1769</v>
      </c>
    </row>
    <row r="667" spans="1:4" x14ac:dyDescent="0.3">
      <c r="A667" t="s">
        <v>1770</v>
      </c>
      <c r="B667">
        <v>68</v>
      </c>
      <c r="C667" t="s">
        <v>1771</v>
      </c>
      <c r="D667" t="s">
        <v>14207</v>
      </c>
    </row>
    <row r="668" spans="1:4" x14ac:dyDescent="0.3">
      <c r="A668" t="s">
        <v>1772</v>
      </c>
      <c r="B668">
        <v>68</v>
      </c>
      <c r="C668" t="s">
        <v>1773</v>
      </c>
      <c r="D668" t="s">
        <v>377</v>
      </c>
    </row>
    <row r="669" spans="1:4" x14ac:dyDescent="0.3">
      <c r="A669" t="s">
        <v>1774</v>
      </c>
      <c r="B669">
        <v>66</v>
      </c>
      <c r="C669" t="s">
        <v>1775</v>
      </c>
    </row>
    <row r="670" spans="1:4" x14ac:dyDescent="0.3">
      <c r="A670" t="s">
        <v>1776</v>
      </c>
      <c r="B670">
        <v>66</v>
      </c>
      <c r="C670" t="s">
        <v>1777</v>
      </c>
      <c r="D670" t="s">
        <v>14150</v>
      </c>
    </row>
    <row r="671" spans="1:4" x14ac:dyDescent="0.3">
      <c r="A671" t="s">
        <v>1778</v>
      </c>
      <c r="B671">
        <v>66</v>
      </c>
      <c r="C671" t="s">
        <v>1779</v>
      </c>
      <c r="D671" t="s">
        <v>289</v>
      </c>
    </row>
    <row r="672" spans="1:4" x14ac:dyDescent="0.3">
      <c r="A672" t="s">
        <v>1780</v>
      </c>
      <c r="B672">
        <v>66</v>
      </c>
      <c r="C672" t="s">
        <v>1781</v>
      </c>
      <c r="D672" t="s">
        <v>426</v>
      </c>
    </row>
    <row r="673" spans="1:4" x14ac:dyDescent="0.3">
      <c r="A673" t="s">
        <v>1782</v>
      </c>
      <c r="B673">
        <v>66</v>
      </c>
      <c r="C673" t="s">
        <v>1783</v>
      </c>
      <c r="D673" t="s">
        <v>346</v>
      </c>
    </row>
    <row r="674" spans="1:4" x14ac:dyDescent="0.3">
      <c r="A674" t="s">
        <v>1784</v>
      </c>
      <c r="B674">
        <v>66</v>
      </c>
      <c r="C674" t="s">
        <v>1785</v>
      </c>
      <c r="D674" t="s">
        <v>347</v>
      </c>
    </row>
    <row r="675" spans="1:4" x14ac:dyDescent="0.3">
      <c r="A675" t="s">
        <v>1786</v>
      </c>
      <c r="B675">
        <v>66</v>
      </c>
      <c r="C675" t="s">
        <v>1787</v>
      </c>
      <c r="D675" t="s">
        <v>14170</v>
      </c>
    </row>
    <row r="676" spans="1:4" x14ac:dyDescent="0.3">
      <c r="A676" t="s">
        <v>1788</v>
      </c>
      <c r="B676">
        <v>66</v>
      </c>
      <c r="C676" t="s">
        <v>1789</v>
      </c>
      <c r="D676" t="s">
        <v>348</v>
      </c>
    </row>
    <row r="677" spans="1:4" x14ac:dyDescent="0.3">
      <c r="A677" t="s">
        <v>1790</v>
      </c>
      <c r="B677">
        <v>66</v>
      </c>
      <c r="C677" t="s">
        <v>1791</v>
      </c>
      <c r="D677" t="s">
        <v>349</v>
      </c>
    </row>
    <row r="678" spans="1:4" x14ac:dyDescent="0.3">
      <c r="A678" t="s">
        <v>1792</v>
      </c>
      <c r="B678">
        <v>66</v>
      </c>
      <c r="C678" t="s">
        <v>1793</v>
      </c>
      <c r="D678" t="s">
        <v>311</v>
      </c>
    </row>
    <row r="679" spans="1:4" x14ac:dyDescent="0.3">
      <c r="A679" t="s">
        <v>1794</v>
      </c>
      <c r="B679">
        <v>66</v>
      </c>
      <c r="C679" t="s">
        <v>1795</v>
      </c>
      <c r="D679" t="s">
        <v>426</v>
      </c>
    </row>
    <row r="680" spans="1:4" x14ac:dyDescent="0.3">
      <c r="A680" t="s">
        <v>1796</v>
      </c>
      <c r="B680">
        <v>66</v>
      </c>
      <c r="C680" t="s">
        <v>1797</v>
      </c>
      <c r="D680" t="s">
        <v>424</v>
      </c>
    </row>
    <row r="681" spans="1:4" x14ac:dyDescent="0.3">
      <c r="A681" t="s">
        <v>1798</v>
      </c>
      <c r="B681">
        <v>66</v>
      </c>
      <c r="C681" t="s">
        <v>1799</v>
      </c>
      <c r="D681" t="s">
        <v>14208</v>
      </c>
    </row>
    <row r="682" spans="1:4" x14ac:dyDescent="0.3">
      <c r="A682" t="s">
        <v>1800</v>
      </c>
      <c r="B682">
        <v>66</v>
      </c>
      <c r="C682" t="s">
        <v>1801</v>
      </c>
      <c r="D682" t="s">
        <v>229</v>
      </c>
    </row>
    <row r="683" spans="1:4" x14ac:dyDescent="0.3">
      <c r="A683" t="s">
        <v>1802</v>
      </c>
      <c r="B683">
        <v>66</v>
      </c>
      <c r="C683" t="s">
        <v>1803</v>
      </c>
      <c r="D683" t="s">
        <v>394</v>
      </c>
    </row>
    <row r="684" spans="1:4" x14ac:dyDescent="0.3">
      <c r="A684" t="s">
        <v>1804</v>
      </c>
      <c r="B684">
        <v>66</v>
      </c>
      <c r="C684" t="s">
        <v>1805</v>
      </c>
      <c r="D684" t="s">
        <v>361</v>
      </c>
    </row>
    <row r="685" spans="1:4" x14ac:dyDescent="0.3">
      <c r="A685" t="s">
        <v>1806</v>
      </c>
      <c r="B685">
        <v>66</v>
      </c>
      <c r="C685" t="s">
        <v>1807</v>
      </c>
      <c r="D685" t="s">
        <v>14220</v>
      </c>
    </row>
    <row r="686" spans="1:4" x14ac:dyDescent="0.3">
      <c r="A686" t="s">
        <v>1808</v>
      </c>
      <c r="B686">
        <v>66</v>
      </c>
      <c r="C686" t="s">
        <v>1809</v>
      </c>
      <c r="D686" t="s">
        <v>426</v>
      </c>
    </row>
    <row r="687" spans="1:4" x14ac:dyDescent="0.3">
      <c r="A687" t="s">
        <v>1810</v>
      </c>
      <c r="B687">
        <v>66</v>
      </c>
      <c r="C687" t="s">
        <v>1811</v>
      </c>
      <c r="D687" t="s">
        <v>382</v>
      </c>
    </row>
    <row r="688" spans="1:4" x14ac:dyDescent="0.3">
      <c r="A688" t="s">
        <v>1812</v>
      </c>
      <c r="B688">
        <v>65</v>
      </c>
      <c r="C688" t="s">
        <v>1813</v>
      </c>
      <c r="D688" t="s">
        <v>401</v>
      </c>
    </row>
    <row r="689" spans="1:4" x14ac:dyDescent="0.3">
      <c r="A689" t="s">
        <v>1814</v>
      </c>
      <c r="B689">
        <v>64</v>
      </c>
      <c r="C689" t="s">
        <v>1815</v>
      </c>
      <c r="D689" t="s">
        <v>14159</v>
      </c>
    </row>
    <row r="690" spans="1:4" x14ac:dyDescent="0.3">
      <c r="A690" t="s">
        <v>1816</v>
      </c>
      <c r="B690">
        <v>64</v>
      </c>
      <c r="C690" t="s">
        <v>1817</v>
      </c>
      <c r="D690" t="s">
        <v>345</v>
      </c>
    </row>
    <row r="691" spans="1:4" x14ac:dyDescent="0.3">
      <c r="A691" t="s">
        <v>1818</v>
      </c>
      <c r="B691">
        <v>64</v>
      </c>
      <c r="C691" t="s">
        <v>1819</v>
      </c>
      <c r="D691" t="s">
        <v>303</v>
      </c>
    </row>
    <row r="692" spans="1:4" x14ac:dyDescent="0.3">
      <c r="A692" t="s">
        <v>1820</v>
      </c>
      <c r="B692">
        <v>64</v>
      </c>
      <c r="C692" t="s">
        <v>1821</v>
      </c>
      <c r="D692" t="s">
        <v>357</v>
      </c>
    </row>
    <row r="693" spans="1:4" x14ac:dyDescent="0.3">
      <c r="A693" t="s">
        <v>1822</v>
      </c>
      <c r="B693">
        <v>64</v>
      </c>
      <c r="C693" t="s">
        <v>1823</v>
      </c>
      <c r="D693" t="s">
        <v>268</v>
      </c>
    </row>
    <row r="694" spans="1:4" x14ac:dyDescent="0.3">
      <c r="A694" t="s">
        <v>1824</v>
      </c>
      <c r="B694">
        <v>64</v>
      </c>
      <c r="C694" t="s">
        <v>1825</v>
      </c>
    </row>
    <row r="695" spans="1:4" x14ac:dyDescent="0.3">
      <c r="A695" t="s">
        <v>1826</v>
      </c>
      <c r="B695">
        <v>64</v>
      </c>
      <c r="C695" t="s">
        <v>1827</v>
      </c>
    </row>
    <row r="696" spans="1:4" x14ac:dyDescent="0.3">
      <c r="A696" t="s">
        <v>1828</v>
      </c>
      <c r="B696">
        <v>64</v>
      </c>
      <c r="C696" t="s">
        <v>1829</v>
      </c>
      <c r="D696" t="s">
        <v>425</v>
      </c>
    </row>
    <row r="697" spans="1:4" x14ac:dyDescent="0.3">
      <c r="A697" t="s">
        <v>1830</v>
      </c>
      <c r="B697">
        <v>64</v>
      </c>
      <c r="C697" t="s">
        <v>1831</v>
      </c>
      <c r="D697" t="s">
        <v>14221</v>
      </c>
    </row>
    <row r="698" spans="1:4" x14ac:dyDescent="0.3">
      <c r="A698" t="s">
        <v>1832</v>
      </c>
      <c r="B698">
        <v>64</v>
      </c>
      <c r="C698" t="s">
        <v>1833</v>
      </c>
      <c r="D698" t="s">
        <v>14204</v>
      </c>
    </row>
    <row r="699" spans="1:4" x14ac:dyDescent="0.3">
      <c r="A699" t="s">
        <v>1834</v>
      </c>
      <c r="B699">
        <v>64</v>
      </c>
      <c r="C699" t="s">
        <v>1835</v>
      </c>
      <c r="D699" t="s">
        <v>381</v>
      </c>
    </row>
    <row r="700" spans="1:4" x14ac:dyDescent="0.3">
      <c r="A700" t="s">
        <v>1836</v>
      </c>
      <c r="B700">
        <v>64</v>
      </c>
      <c r="C700" t="s">
        <v>1837</v>
      </c>
      <c r="D700" t="s">
        <v>14220</v>
      </c>
    </row>
    <row r="701" spans="1:4" x14ac:dyDescent="0.3">
      <c r="A701" t="s">
        <v>1838</v>
      </c>
      <c r="B701">
        <v>64</v>
      </c>
      <c r="C701" t="s">
        <v>1839</v>
      </c>
      <c r="D701" t="s">
        <v>244</v>
      </c>
    </row>
    <row r="702" spans="1:4" x14ac:dyDescent="0.3">
      <c r="A702" t="s">
        <v>1840</v>
      </c>
      <c r="B702">
        <v>64</v>
      </c>
      <c r="C702" t="s">
        <v>1841</v>
      </c>
      <c r="D702" t="s">
        <v>18</v>
      </c>
    </row>
    <row r="703" spans="1:4" x14ac:dyDescent="0.3">
      <c r="A703" t="s">
        <v>1842</v>
      </c>
      <c r="B703">
        <v>64</v>
      </c>
      <c r="C703" t="s">
        <v>1843</v>
      </c>
      <c r="D703" t="s">
        <v>14161</v>
      </c>
    </row>
    <row r="704" spans="1:4" x14ac:dyDescent="0.3">
      <c r="A704" t="s">
        <v>1844</v>
      </c>
      <c r="B704">
        <v>63</v>
      </c>
      <c r="C704" t="s">
        <v>1845</v>
      </c>
    </row>
    <row r="705" spans="1:4" x14ac:dyDescent="0.3">
      <c r="A705" t="s">
        <v>1846</v>
      </c>
      <c r="B705">
        <v>62</v>
      </c>
      <c r="C705" t="s">
        <v>1847</v>
      </c>
      <c r="D705" t="s">
        <v>293</v>
      </c>
    </row>
    <row r="706" spans="1:4" x14ac:dyDescent="0.3">
      <c r="A706" t="s">
        <v>1848</v>
      </c>
      <c r="B706">
        <v>62</v>
      </c>
      <c r="C706" t="s">
        <v>1849</v>
      </c>
      <c r="D706" t="s">
        <v>316</v>
      </c>
    </row>
    <row r="707" spans="1:4" x14ac:dyDescent="0.3">
      <c r="A707" t="s">
        <v>1850</v>
      </c>
      <c r="B707">
        <v>62</v>
      </c>
      <c r="C707" t="s">
        <v>1851</v>
      </c>
      <c r="D707" t="s">
        <v>318</v>
      </c>
    </row>
    <row r="708" spans="1:4" x14ac:dyDescent="0.3">
      <c r="A708" t="s">
        <v>1852</v>
      </c>
      <c r="B708">
        <v>62</v>
      </c>
      <c r="C708" t="s">
        <v>1853</v>
      </c>
    </row>
    <row r="709" spans="1:4" x14ac:dyDescent="0.3">
      <c r="A709" t="s">
        <v>1854</v>
      </c>
      <c r="B709">
        <v>62</v>
      </c>
      <c r="C709" t="s">
        <v>1855</v>
      </c>
    </row>
    <row r="710" spans="1:4" x14ac:dyDescent="0.3">
      <c r="A710" t="s">
        <v>1856</v>
      </c>
      <c r="B710">
        <v>62</v>
      </c>
      <c r="C710" t="s">
        <v>1857</v>
      </c>
    </row>
    <row r="711" spans="1:4" x14ac:dyDescent="0.3">
      <c r="A711" t="s">
        <v>1858</v>
      </c>
      <c r="B711">
        <v>62</v>
      </c>
      <c r="C711" t="s">
        <v>1859</v>
      </c>
    </row>
    <row r="712" spans="1:4" x14ac:dyDescent="0.3">
      <c r="A712" t="s">
        <v>1860</v>
      </c>
      <c r="B712">
        <v>62</v>
      </c>
      <c r="C712" t="s">
        <v>1861</v>
      </c>
      <c r="D712" t="s">
        <v>303</v>
      </c>
    </row>
    <row r="713" spans="1:4" x14ac:dyDescent="0.3">
      <c r="A713" t="s">
        <v>1862</v>
      </c>
      <c r="B713">
        <v>62</v>
      </c>
      <c r="C713" t="s">
        <v>1863</v>
      </c>
      <c r="D713" t="s">
        <v>420</v>
      </c>
    </row>
    <row r="714" spans="1:4" x14ac:dyDescent="0.3">
      <c r="A714" t="s">
        <v>1864</v>
      </c>
      <c r="B714">
        <v>62</v>
      </c>
      <c r="C714" t="s">
        <v>1865</v>
      </c>
      <c r="D714" t="s">
        <v>310</v>
      </c>
    </row>
    <row r="715" spans="1:4" x14ac:dyDescent="0.3">
      <c r="A715" t="s">
        <v>1866</v>
      </c>
      <c r="B715">
        <v>62</v>
      </c>
      <c r="C715" t="s">
        <v>1867</v>
      </c>
      <c r="D715" t="s">
        <v>273</v>
      </c>
    </row>
    <row r="716" spans="1:4" x14ac:dyDescent="0.3">
      <c r="A716" t="s">
        <v>1868</v>
      </c>
      <c r="B716">
        <v>62</v>
      </c>
      <c r="C716" t="s">
        <v>1869</v>
      </c>
    </row>
    <row r="717" spans="1:4" x14ac:dyDescent="0.3">
      <c r="A717" t="s">
        <v>1870</v>
      </c>
      <c r="B717">
        <v>62</v>
      </c>
      <c r="C717" t="s">
        <v>1871</v>
      </c>
    </row>
    <row r="718" spans="1:4" x14ac:dyDescent="0.3">
      <c r="A718" t="s">
        <v>1872</v>
      </c>
      <c r="B718">
        <v>62</v>
      </c>
      <c r="C718" t="s">
        <v>1873</v>
      </c>
    </row>
    <row r="719" spans="1:4" x14ac:dyDescent="0.3">
      <c r="A719" t="s">
        <v>1874</v>
      </c>
      <c r="B719">
        <v>62</v>
      </c>
      <c r="C719" t="s">
        <v>1875</v>
      </c>
    </row>
    <row r="720" spans="1:4" x14ac:dyDescent="0.3">
      <c r="A720" t="s">
        <v>1876</v>
      </c>
      <c r="B720">
        <v>62</v>
      </c>
      <c r="C720" t="s">
        <v>1877</v>
      </c>
      <c r="D720" t="s">
        <v>382</v>
      </c>
    </row>
    <row r="721" spans="1:4" x14ac:dyDescent="0.3">
      <c r="A721" t="s">
        <v>1878</v>
      </c>
      <c r="B721">
        <v>62</v>
      </c>
      <c r="C721" t="s">
        <v>1879</v>
      </c>
      <c r="D721" t="s">
        <v>417</v>
      </c>
    </row>
    <row r="722" spans="1:4" x14ac:dyDescent="0.3">
      <c r="A722" t="s">
        <v>1880</v>
      </c>
      <c r="B722">
        <v>62</v>
      </c>
      <c r="C722" t="s">
        <v>1881</v>
      </c>
      <c r="D722" t="s">
        <v>279</v>
      </c>
    </row>
    <row r="723" spans="1:4" x14ac:dyDescent="0.3">
      <c r="A723" t="s">
        <v>1882</v>
      </c>
      <c r="B723">
        <v>62</v>
      </c>
      <c r="C723" t="s">
        <v>1883</v>
      </c>
    </row>
    <row r="724" spans="1:4" x14ac:dyDescent="0.3">
      <c r="A724" t="s">
        <v>1884</v>
      </c>
      <c r="B724">
        <v>62</v>
      </c>
      <c r="C724" t="s">
        <v>1885</v>
      </c>
      <c r="D724" t="s">
        <v>400</v>
      </c>
    </row>
    <row r="725" spans="1:4" x14ac:dyDescent="0.3">
      <c r="A725" t="s">
        <v>1886</v>
      </c>
      <c r="B725">
        <v>61</v>
      </c>
      <c r="C725" t="s">
        <v>1887</v>
      </c>
    </row>
    <row r="726" spans="1:4" x14ac:dyDescent="0.3">
      <c r="A726" t="s">
        <v>1888</v>
      </c>
      <c r="B726">
        <v>61</v>
      </c>
      <c r="C726" t="s">
        <v>1889</v>
      </c>
      <c r="D726" t="s">
        <v>14204</v>
      </c>
    </row>
    <row r="727" spans="1:4" x14ac:dyDescent="0.3">
      <c r="A727" t="s">
        <v>1890</v>
      </c>
      <c r="B727">
        <v>61</v>
      </c>
      <c r="C727" t="s">
        <v>1891</v>
      </c>
    </row>
    <row r="728" spans="1:4" x14ac:dyDescent="0.3">
      <c r="A728" t="s">
        <v>1892</v>
      </c>
      <c r="B728">
        <v>60</v>
      </c>
      <c r="C728" t="s">
        <v>1893</v>
      </c>
      <c r="D728" t="s">
        <v>14202</v>
      </c>
    </row>
    <row r="729" spans="1:4" x14ac:dyDescent="0.3">
      <c r="A729" t="s">
        <v>1894</v>
      </c>
      <c r="B729">
        <v>60</v>
      </c>
      <c r="C729" t="s">
        <v>1895</v>
      </c>
      <c r="D729" t="s">
        <v>323</v>
      </c>
    </row>
    <row r="730" spans="1:4" x14ac:dyDescent="0.3">
      <c r="A730" t="s">
        <v>1896</v>
      </c>
      <c r="B730">
        <v>60</v>
      </c>
      <c r="C730" t="s">
        <v>1897</v>
      </c>
      <c r="D730" t="s">
        <v>280</v>
      </c>
    </row>
    <row r="731" spans="1:4" x14ac:dyDescent="0.3">
      <c r="A731" t="s">
        <v>1898</v>
      </c>
      <c r="B731">
        <v>60</v>
      </c>
      <c r="C731" t="s">
        <v>1899</v>
      </c>
      <c r="D731" t="s">
        <v>14203</v>
      </c>
    </row>
    <row r="732" spans="1:4" x14ac:dyDescent="0.3">
      <c r="A732" t="s">
        <v>1900</v>
      </c>
      <c r="B732">
        <v>60</v>
      </c>
      <c r="C732" t="s">
        <v>1901</v>
      </c>
      <c r="D732" t="s">
        <v>354</v>
      </c>
    </row>
    <row r="733" spans="1:4" x14ac:dyDescent="0.3">
      <c r="A733" t="s">
        <v>1902</v>
      </c>
      <c r="B733">
        <v>60</v>
      </c>
      <c r="C733" t="s">
        <v>1903</v>
      </c>
      <c r="D733" t="s">
        <v>355</v>
      </c>
    </row>
    <row r="734" spans="1:4" x14ac:dyDescent="0.3">
      <c r="A734" t="s">
        <v>1904</v>
      </c>
      <c r="B734">
        <v>60</v>
      </c>
      <c r="C734" t="s">
        <v>1905</v>
      </c>
      <c r="D734" t="s">
        <v>259</v>
      </c>
    </row>
    <row r="735" spans="1:4" x14ac:dyDescent="0.3">
      <c r="A735" t="s">
        <v>1906</v>
      </c>
      <c r="B735">
        <v>60</v>
      </c>
      <c r="C735" t="s">
        <v>1907</v>
      </c>
      <c r="D735" t="s">
        <v>257</v>
      </c>
    </row>
    <row r="736" spans="1:4" x14ac:dyDescent="0.3">
      <c r="A736" t="s">
        <v>1908</v>
      </c>
      <c r="B736">
        <v>60</v>
      </c>
      <c r="C736" t="s">
        <v>1909</v>
      </c>
      <c r="D736" t="s">
        <v>269</v>
      </c>
    </row>
    <row r="737" spans="1:4" x14ac:dyDescent="0.3">
      <c r="A737" t="s">
        <v>1910</v>
      </c>
      <c r="B737">
        <v>60</v>
      </c>
      <c r="C737" t="s">
        <v>1911</v>
      </c>
      <c r="D737" t="s">
        <v>409</v>
      </c>
    </row>
    <row r="738" spans="1:4" x14ac:dyDescent="0.3">
      <c r="A738" t="s">
        <v>1912</v>
      </c>
      <c r="B738">
        <v>60</v>
      </c>
      <c r="C738" t="s">
        <v>1913</v>
      </c>
      <c r="D738" t="s">
        <v>311</v>
      </c>
    </row>
    <row r="739" spans="1:4" x14ac:dyDescent="0.3">
      <c r="A739" t="s">
        <v>1914</v>
      </c>
      <c r="B739">
        <v>60</v>
      </c>
      <c r="C739" t="s">
        <v>1915</v>
      </c>
      <c r="D739" t="s">
        <v>8</v>
      </c>
    </row>
    <row r="740" spans="1:4" x14ac:dyDescent="0.3">
      <c r="A740" t="s">
        <v>1916</v>
      </c>
      <c r="B740">
        <v>60</v>
      </c>
      <c r="C740" t="s">
        <v>1917</v>
      </c>
      <c r="D740" t="s">
        <v>14213</v>
      </c>
    </row>
    <row r="741" spans="1:4" x14ac:dyDescent="0.3">
      <c r="A741" t="s">
        <v>1918</v>
      </c>
      <c r="B741">
        <v>60</v>
      </c>
      <c r="C741" t="s">
        <v>1919</v>
      </c>
    </row>
    <row r="742" spans="1:4" x14ac:dyDescent="0.3">
      <c r="A742" t="s">
        <v>1920</v>
      </c>
      <c r="B742">
        <v>59</v>
      </c>
      <c r="C742" t="s">
        <v>1921</v>
      </c>
    </row>
    <row r="743" spans="1:4" x14ac:dyDescent="0.3">
      <c r="A743" t="s">
        <v>1922</v>
      </c>
      <c r="B743">
        <v>59</v>
      </c>
      <c r="C743" t="s">
        <v>1923</v>
      </c>
    </row>
    <row r="744" spans="1:4" x14ac:dyDescent="0.3">
      <c r="A744" t="s">
        <v>1924</v>
      </c>
      <c r="B744">
        <v>59</v>
      </c>
      <c r="C744" t="s">
        <v>1925</v>
      </c>
    </row>
    <row r="745" spans="1:4" x14ac:dyDescent="0.3">
      <c r="A745" t="s">
        <v>1926</v>
      </c>
      <c r="B745">
        <v>58</v>
      </c>
      <c r="C745" t="s">
        <v>1927</v>
      </c>
    </row>
    <row r="746" spans="1:4" x14ac:dyDescent="0.3">
      <c r="A746" t="s">
        <v>1928</v>
      </c>
      <c r="B746">
        <v>58</v>
      </c>
      <c r="C746" t="s">
        <v>1929</v>
      </c>
    </row>
    <row r="747" spans="1:4" x14ac:dyDescent="0.3">
      <c r="A747" t="s">
        <v>1930</v>
      </c>
      <c r="B747">
        <v>58</v>
      </c>
      <c r="C747" t="s">
        <v>1931</v>
      </c>
      <c r="D747" t="s">
        <v>312</v>
      </c>
    </row>
    <row r="748" spans="1:4" x14ac:dyDescent="0.3">
      <c r="A748" t="s">
        <v>1932</v>
      </c>
      <c r="B748">
        <v>58</v>
      </c>
      <c r="C748" t="s">
        <v>1933</v>
      </c>
    </row>
    <row r="749" spans="1:4" x14ac:dyDescent="0.3">
      <c r="A749" t="s">
        <v>1934</v>
      </c>
      <c r="B749">
        <v>58</v>
      </c>
      <c r="C749" t="s">
        <v>1935</v>
      </c>
      <c r="D749" t="s">
        <v>366</v>
      </c>
    </row>
    <row r="750" spans="1:4" x14ac:dyDescent="0.3">
      <c r="A750" t="s">
        <v>1936</v>
      </c>
      <c r="B750">
        <v>58</v>
      </c>
      <c r="C750" t="s">
        <v>1937</v>
      </c>
      <c r="D750" t="s">
        <v>14212</v>
      </c>
    </row>
    <row r="751" spans="1:4" x14ac:dyDescent="0.3">
      <c r="A751" t="s">
        <v>1938</v>
      </c>
      <c r="B751">
        <v>58</v>
      </c>
      <c r="C751" t="s">
        <v>1939</v>
      </c>
      <c r="D751" t="s">
        <v>14205</v>
      </c>
    </row>
    <row r="752" spans="1:4" x14ac:dyDescent="0.3">
      <c r="A752" t="s">
        <v>1940</v>
      </c>
      <c r="B752">
        <v>58</v>
      </c>
      <c r="C752" t="s">
        <v>1941</v>
      </c>
    </row>
    <row r="753" spans="1:4" x14ac:dyDescent="0.3">
      <c r="A753" t="s">
        <v>1942</v>
      </c>
      <c r="B753">
        <v>58</v>
      </c>
      <c r="C753" t="s">
        <v>1943</v>
      </c>
    </row>
    <row r="754" spans="1:4" x14ac:dyDescent="0.3">
      <c r="A754" t="s">
        <v>1944</v>
      </c>
      <c r="B754">
        <v>58</v>
      </c>
      <c r="C754" t="s">
        <v>1945</v>
      </c>
      <c r="D754" t="s">
        <v>254</v>
      </c>
    </row>
    <row r="755" spans="1:4" x14ac:dyDescent="0.3">
      <c r="A755" t="s">
        <v>1946</v>
      </c>
      <c r="B755">
        <v>58</v>
      </c>
      <c r="C755" t="s">
        <v>1947</v>
      </c>
      <c r="D755" t="s">
        <v>407</v>
      </c>
    </row>
    <row r="756" spans="1:4" x14ac:dyDescent="0.3">
      <c r="A756" t="s">
        <v>1948</v>
      </c>
      <c r="B756">
        <v>58</v>
      </c>
      <c r="C756" t="s">
        <v>1949</v>
      </c>
    </row>
    <row r="757" spans="1:4" x14ac:dyDescent="0.3">
      <c r="A757" t="s">
        <v>1950</v>
      </c>
      <c r="B757">
        <v>58</v>
      </c>
      <c r="C757" t="s">
        <v>1951</v>
      </c>
      <c r="D757" t="s">
        <v>366</v>
      </c>
    </row>
    <row r="758" spans="1:4" x14ac:dyDescent="0.3">
      <c r="A758" t="s">
        <v>1952</v>
      </c>
      <c r="B758">
        <v>58</v>
      </c>
      <c r="C758" t="s">
        <v>1953</v>
      </c>
      <c r="D758" t="s">
        <v>410</v>
      </c>
    </row>
    <row r="759" spans="1:4" x14ac:dyDescent="0.3">
      <c r="A759" t="s">
        <v>1954</v>
      </c>
      <c r="B759">
        <v>58</v>
      </c>
      <c r="C759" t="s">
        <v>1955</v>
      </c>
    </row>
    <row r="760" spans="1:4" x14ac:dyDescent="0.3">
      <c r="A760" t="s">
        <v>1956</v>
      </c>
      <c r="B760">
        <v>58</v>
      </c>
      <c r="C760" t="s">
        <v>1957</v>
      </c>
      <c r="D760" t="s">
        <v>14229</v>
      </c>
    </row>
    <row r="761" spans="1:4" x14ac:dyDescent="0.3">
      <c r="A761" t="s">
        <v>1958</v>
      </c>
      <c r="B761">
        <v>58</v>
      </c>
      <c r="C761" t="s">
        <v>1959</v>
      </c>
      <c r="D761" t="s">
        <v>278</v>
      </c>
    </row>
    <row r="762" spans="1:4" x14ac:dyDescent="0.3">
      <c r="A762" t="s">
        <v>1960</v>
      </c>
      <c r="B762">
        <v>58</v>
      </c>
      <c r="C762" t="s">
        <v>1961</v>
      </c>
      <c r="D762" t="s">
        <v>238</v>
      </c>
    </row>
    <row r="763" spans="1:4" x14ac:dyDescent="0.3">
      <c r="A763" t="s">
        <v>1962</v>
      </c>
      <c r="B763">
        <v>58</v>
      </c>
      <c r="C763" t="s">
        <v>1963</v>
      </c>
      <c r="D763" t="s">
        <v>14206</v>
      </c>
    </row>
    <row r="764" spans="1:4" x14ac:dyDescent="0.3">
      <c r="A764" t="s">
        <v>1964</v>
      </c>
      <c r="B764">
        <v>58</v>
      </c>
      <c r="C764" t="s">
        <v>1965</v>
      </c>
      <c r="D764" t="s">
        <v>435</v>
      </c>
    </row>
    <row r="765" spans="1:4" x14ac:dyDescent="0.3">
      <c r="A765" t="s">
        <v>1966</v>
      </c>
      <c r="B765">
        <v>57</v>
      </c>
      <c r="C765" t="s">
        <v>1967</v>
      </c>
    </row>
    <row r="766" spans="1:4" x14ac:dyDescent="0.3">
      <c r="A766" t="s">
        <v>1968</v>
      </c>
      <c r="B766">
        <v>56</v>
      </c>
      <c r="C766" t="s">
        <v>1969</v>
      </c>
      <c r="D766" t="s">
        <v>319</v>
      </c>
    </row>
    <row r="767" spans="1:4" x14ac:dyDescent="0.3">
      <c r="A767" t="s">
        <v>1970</v>
      </c>
      <c r="B767">
        <v>56</v>
      </c>
      <c r="C767" t="s">
        <v>1971</v>
      </c>
      <c r="D767" t="s">
        <v>43</v>
      </c>
    </row>
    <row r="768" spans="1:4" x14ac:dyDescent="0.3">
      <c r="A768" t="s">
        <v>1972</v>
      </c>
      <c r="B768">
        <v>56</v>
      </c>
      <c r="C768" t="s">
        <v>1973</v>
      </c>
      <c r="D768" t="s">
        <v>92</v>
      </c>
    </row>
    <row r="769" spans="1:4" x14ac:dyDescent="0.3">
      <c r="A769" t="s">
        <v>1974</v>
      </c>
      <c r="B769">
        <v>56</v>
      </c>
      <c r="C769" t="s">
        <v>1975</v>
      </c>
      <c r="D769" t="s">
        <v>277</v>
      </c>
    </row>
    <row r="770" spans="1:4" x14ac:dyDescent="0.3">
      <c r="A770" t="s">
        <v>1976</v>
      </c>
      <c r="B770">
        <v>56</v>
      </c>
      <c r="C770" t="s">
        <v>1977</v>
      </c>
    </row>
    <row r="771" spans="1:4" x14ac:dyDescent="0.3">
      <c r="A771" t="s">
        <v>1978</v>
      </c>
      <c r="B771">
        <v>56</v>
      </c>
      <c r="C771" t="s">
        <v>1979</v>
      </c>
    </row>
    <row r="772" spans="1:4" x14ac:dyDescent="0.3">
      <c r="A772" t="s">
        <v>1980</v>
      </c>
      <c r="B772">
        <v>56</v>
      </c>
      <c r="C772" t="s">
        <v>1981</v>
      </c>
      <c r="D772" t="s">
        <v>351</v>
      </c>
    </row>
    <row r="773" spans="1:4" x14ac:dyDescent="0.3">
      <c r="A773" t="s">
        <v>1982</v>
      </c>
      <c r="B773">
        <v>56</v>
      </c>
      <c r="C773" t="s">
        <v>1983</v>
      </c>
    </row>
    <row r="774" spans="1:4" x14ac:dyDescent="0.3">
      <c r="A774" t="s">
        <v>1984</v>
      </c>
      <c r="B774">
        <v>56</v>
      </c>
      <c r="C774" t="s">
        <v>1985</v>
      </c>
      <c r="D774" t="s">
        <v>343</v>
      </c>
    </row>
    <row r="775" spans="1:4" x14ac:dyDescent="0.3">
      <c r="A775" t="s">
        <v>1986</v>
      </c>
      <c r="B775">
        <v>56</v>
      </c>
      <c r="C775" t="s">
        <v>1987</v>
      </c>
      <c r="D775" t="s">
        <v>363</v>
      </c>
    </row>
    <row r="776" spans="1:4" x14ac:dyDescent="0.3">
      <c r="A776" t="s">
        <v>1988</v>
      </c>
      <c r="B776">
        <v>56</v>
      </c>
      <c r="C776" t="s">
        <v>1989</v>
      </c>
      <c r="D776" t="s">
        <v>317</v>
      </c>
    </row>
    <row r="777" spans="1:4" x14ac:dyDescent="0.3">
      <c r="A777" t="s">
        <v>1990</v>
      </c>
      <c r="B777">
        <v>56</v>
      </c>
      <c r="C777" t="s">
        <v>1991</v>
      </c>
      <c r="D777" t="s">
        <v>410</v>
      </c>
    </row>
    <row r="778" spans="1:4" x14ac:dyDescent="0.3">
      <c r="A778" t="s">
        <v>1992</v>
      </c>
      <c r="B778">
        <v>56</v>
      </c>
      <c r="C778" t="s">
        <v>1993</v>
      </c>
      <c r="D778" t="s">
        <v>311</v>
      </c>
    </row>
    <row r="779" spans="1:4" x14ac:dyDescent="0.3">
      <c r="A779" t="s">
        <v>1994</v>
      </c>
      <c r="B779">
        <v>56</v>
      </c>
      <c r="C779" t="s">
        <v>1995</v>
      </c>
      <c r="D779" t="s">
        <v>382</v>
      </c>
    </row>
    <row r="780" spans="1:4" x14ac:dyDescent="0.3">
      <c r="A780" t="s">
        <v>1996</v>
      </c>
      <c r="B780">
        <v>56</v>
      </c>
      <c r="C780" t="s">
        <v>1997</v>
      </c>
      <c r="D780" t="s">
        <v>438</v>
      </c>
    </row>
    <row r="781" spans="1:4" x14ac:dyDescent="0.3">
      <c r="A781" t="s">
        <v>1998</v>
      </c>
      <c r="B781">
        <v>56</v>
      </c>
      <c r="C781" t="s">
        <v>1999</v>
      </c>
      <c r="D781" t="s">
        <v>302</v>
      </c>
    </row>
    <row r="782" spans="1:4" x14ac:dyDescent="0.3">
      <c r="A782" t="s">
        <v>2000</v>
      </c>
      <c r="B782">
        <v>55</v>
      </c>
      <c r="C782" t="s">
        <v>2001</v>
      </c>
    </row>
    <row r="783" spans="1:4" x14ac:dyDescent="0.3">
      <c r="A783" t="s">
        <v>2002</v>
      </c>
      <c r="B783">
        <v>55</v>
      </c>
      <c r="C783" t="s">
        <v>2003</v>
      </c>
    </row>
    <row r="784" spans="1:4" x14ac:dyDescent="0.3">
      <c r="A784" t="s">
        <v>2004</v>
      </c>
      <c r="B784">
        <v>54</v>
      </c>
      <c r="C784" t="s">
        <v>2005</v>
      </c>
    </row>
    <row r="785" spans="1:4" x14ac:dyDescent="0.3">
      <c r="A785" t="s">
        <v>2006</v>
      </c>
      <c r="B785">
        <v>54</v>
      </c>
      <c r="C785" t="s">
        <v>2007</v>
      </c>
    </row>
    <row r="786" spans="1:4" x14ac:dyDescent="0.3">
      <c r="A786" t="s">
        <v>2008</v>
      </c>
      <c r="B786">
        <v>54</v>
      </c>
      <c r="C786" t="s">
        <v>2009</v>
      </c>
      <c r="D786" t="s">
        <v>320</v>
      </c>
    </row>
    <row r="787" spans="1:4" x14ac:dyDescent="0.3">
      <c r="A787" t="s">
        <v>2010</v>
      </c>
      <c r="B787">
        <v>54</v>
      </c>
      <c r="C787" t="s">
        <v>2011</v>
      </c>
    </row>
    <row r="788" spans="1:4" x14ac:dyDescent="0.3">
      <c r="A788" t="s">
        <v>2012</v>
      </c>
      <c r="B788">
        <v>54</v>
      </c>
      <c r="C788" t="s">
        <v>2013</v>
      </c>
      <c r="D788" t="s">
        <v>345</v>
      </c>
    </row>
    <row r="789" spans="1:4" x14ac:dyDescent="0.3">
      <c r="A789" t="s">
        <v>2014</v>
      </c>
      <c r="B789">
        <v>54</v>
      </c>
      <c r="C789" t="s">
        <v>2015</v>
      </c>
      <c r="D789" t="s">
        <v>303</v>
      </c>
    </row>
    <row r="790" spans="1:4" x14ac:dyDescent="0.3">
      <c r="A790" t="s">
        <v>2016</v>
      </c>
      <c r="B790">
        <v>54</v>
      </c>
      <c r="C790" t="s">
        <v>2017</v>
      </c>
      <c r="D790" s="5" t="s">
        <v>14216</v>
      </c>
    </row>
    <row r="791" spans="1:4" x14ac:dyDescent="0.3">
      <c r="A791" t="s">
        <v>2018</v>
      </c>
      <c r="B791">
        <v>54</v>
      </c>
      <c r="C791" t="s">
        <v>2019</v>
      </c>
    </row>
    <row r="792" spans="1:4" x14ac:dyDescent="0.3">
      <c r="A792" t="s">
        <v>2020</v>
      </c>
      <c r="B792">
        <v>54</v>
      </c>
      <c r="C792" t="s">
        <v>2021</v>
      </c>
    </row>
    <row r="793" spans="1:4" x14ac:dyDescent="0.3">
      <c r="A793" t="s">
        <v>2022</v>
      </c>
      <c r="B793">
        <v>54</v>
      </c>
      <c r="C793" t="s">
        <v>2023</v>
      </c>
    </row>
    <row r="794" spans="1:4" x14ac:dyDescent="0.3">
      <c r="A794" t="s">
        <v>2024</v>
      </c>
      <c r="B794">
        <v>54</v>
      </c>
      <c r="C794" t="s">
        <v>2025</v>
      </c>
      <c r="D794" t="s">
        <v>355</v>
      </c>
    </row>
    <row r="795" spans="1:4" x14ac:dyDescent="0.3">
      <c r="A795" t="s">
        <v>2026</v>
      </c>
      <c r="B795">
        <v>54</v>
      </c>
      <c r="C795" t="s">
        <v>2027</v>
      </c>
      <c r="D795" t="s">
        <v>372</v>
      </c>
    </row>
    <row r="796" spans="1:4" x14ac:dyDescent="0.3">
      <c r="A796" t="s">
        <v>2028</v>
      </c>
      <c r="B796">
        <v>54</v>
      </c>
      <c r="C796" t="s">
        <v>2029</v>
      </c>
      <c r="D796" t="s">
        <v>373</v>
      </c>
    </row>
    <row r="797" spans="1:4" x14ac:dyDescent="0.3">
      <c r="A797" t="s">
        <v>2030</v>
      </c>
      <c r="B797">
        <v>54</v>
      </c>
      <c r="C797" t="s">
        <v>2031</v>
      </c>
    </row>
    <row r="798" spans="1:4" x14ac:dyDescent="0.3">
      <c r="A798" t="s">
        <v>2032</v>
      </c>
      <c r="B798">
        <v>54</v>
      </c>
      <c r="C798" t="s">
        <v>2033</v>
      </c>
    </row>
    <row r="799" spans="1:4" x14ac:dyDescent="0.3">
      <c r="A799" t="s">
        <v>2034</v>
      </c>
      <c r="B799">
        <v>54</v>
      </c>
      <c r="C799" t="s">
        <v>2035</v>
      </c>
    </row>
    <row r="800" spans="1:4" x14ac:dyDescent="0.3">
      <c r="A800" t="s">
        <v>2036</v>
      </c>
      <c r="B800">
        <v>54</v>
      </c>
      <c r="C800" t="s">
        <v>2037</v>
      </c>
      <c r="D800" t="s">
        <v>14163</v>
      </c>
    </row>
    <row r="801" spans="1:4" x14ac:dyDescent="0.3">
      <c r="A801" t="s">
        <v>2038</v>
      </c>
      <c r="B801">
        <v>54</v>
      </c>
      <c r="C801" t="s">
        <v>2039</v>
      </c>
    </row>
    <row r="802" spans="1:4" x14ac:dyDescent="0.3">
      <c r="A802" t="s">
        <v>2040</v>
      </c>
      <c r="B802">
        <v>54</v>
      </c>
      <c r="C802" t="s">
        <v>2041</v>
      </c>
      <c r="D802" t="s">
        <v>268</v>
      </c>
    </row>
    <row r="803" spans="1:4" x14ac:dyDescent="0.3">
      <c r="A803" t="s">
        <v>2042</v>
      </c>
      <c r="B803">
        <v>54</v>
      </c>
      <c r="C803" t="s">
        <v>2043</v>
      </c>
      <c r="D803" t="s">
        <v>424</v>
      </c>
    </row>
    <row r="804" spans="1:4" x14ac:dyDescent="0.3">
      <c r="A804" t="s">
        <v>2044</v>
      </c>
      <c r="B804">
        <v>54</v>
      </c>
      <c r="C804" t="s">
        <v>2045</v>
      </c>
      <c r="D804" t="s">
        <v>370</v>
      </c>
    </row>
    <row r="805" spans="1:4" x14ac:dyDescent="0.3">
      <c r="A805" t="s">
        <v>2046</v>
      </c>
      <c r="B805">
        <v>54</v>
      </c>
      <c r="C805" t="s">
        <v>2047</v>
      </c>
      <c r="D805" t="s">
        <v>381</v>
      </c>
    </row>
    <row r="806" spans="1:4" x14ac:dyDescent="0.3">
      <c r="A806" t="s">
        <v>2048</v>
      </c>
      <c r="B806">
        <v>54</v>
      </c>
      <c r="C806" t="s">
        <v>2049</v>
      </c>
      <c r="D806" t="s">
        <v>376</v>
      </c>
    </row>
    <row r="807" spans="1:4" x14ac:dyDescent="0.3">
      <c r="A807" t="s">
        <v>2050</v>
      </c>
      <c r="B807">
        <v>54</v>
      </c>
      <c r="C807" t="s">
        <v>2051</v>
      </c>
    </row>
    <row r="808" spans="1:4" x14ac:dyDescent="0.3">
      <c r="A808" t="s">
        <v>2052</v>
      </c>
      <c r="B808">
        <v>53</v>
      </c>
      <c r="C808" t="s">
        <v>2053</v>
      </c>
      <c r="D808" t="s">
        <v>14205</v>
      </c>
    </row>
    <row r="809" spans="1:4" x14ac:dyDescent="0.3">
      <c r="A809" t="s">
        <v>2054</v>
      </c>
      <c r="B809">
        <v>53</v>
      </c>
      <c r="C809" t="s">
        <v>2055</v>
      </c>
    </row>
    <row r="810" spans="1:4" x14ac:dyDescent="0.3">
      <c r="A810" t="s">
        <v>2056</v>
      </c>
      <c r="B810">
        <v>52</v>
      </c>
      <c r="C810" t="s">
        <v>2057</v>
      </c>
    </row>
    <row r="811" spans="1:4" x14ac:dyDescent="0.3">
      <c r="A811" t="s">
        <v>2058</v>
      </c>
      <c r="B811">
        <v>52</v>
      </c>
      <c r="C811" t="s">
        <v>2059</v>
      </c>
    </row>
    <row r="812" spans="1:4" x14ac:dyDescent="0.3">
      <c r="A812" t="s">
        <v>2060</v>
      </c>
      <c r="B812">
        <v>52</v>
      </c>
      <c r="C812" t="s">
        <v>2061</v>
      </c>
    </row>
    <row r="813" spans="1:4" x14ac:dyDescent="0.3">
      <c r="A813" t="s">
        <v>2062</v>
      </c>
      <c r="B813">
        <v>52</v>
      </c>
      <c r="C813" t="s">
        <v>2063</v>
      </c>
    </row>
    <row r="814" spans="1:4" x14ac:dyDescent="0.3">
      <c r="A814" t="s">
        <v>2064</v>
      </c>
      <c r="B814">
        <v>52</v>
      </c>
      <c r="C814" t="s">
        <v>2065</v>
      </c>
      <c r="D814" t="s">
        <v>317</v>
      </c>
    </row>
    <row r="815" spans="1:4" x14ac:dyDescent="0.3">
      <c r="A815" t="s">
        <v>2066</v>
      </c>
      <c r="B815">
        <v>52</v>
      </c>
      <c r="C815" t="s">
        <v>2067</v>
      </c>
      <c r="D815" t="s">
        <v>288</v>
      </c>
    </row>
    <row r="816" spans="1:4" x14ac:dyDescent="0.3">
      <c r="A816" t="s">
        <v>2068</v>
      </c>
      <c r="B816">
        <v>52</v>
      </c>
      <c r="C816" t="s">
        <v>2069</v>
      </c>
      <c r="D816" t="s">
        <v>288</v>
      </c>
    </row>
    <row r="817" spans="1:4" x14ac:dyDescent="0.3">
      <c r="A817" t="s">
        <v>2070</v>
      </c>
      <c r="B817">
        <v>52</v>
      </c>
      <c r="C817" t="s">
        <v>2071</v>
      </c>
      <c r="D817" t="s">
        <v>291</v>
      </c>
    </row>
    <row r="818" spans="1:4" x14ac:dyDescent="0.3">
      <c r="A818" t="s">
        <v>2072</v>
      </c>
      <c r="B818">
        <v>52</v>
      </c>
      <c r="C818" t="s">
        <v>2073</v>
      </c>
      <c r="D818" t="s">
        <v>295</v>
      </c>
    </row>
    <row r="819" spans="1:4" x14ac:dyDescent="0.3">
      <c r="A819" t="s">
        <v>2074</v>
      </c>
      <c r="B819">
        <v>52</v>
      </c>
      <c r="C819" t="s">
        <v>2075</v>
      </c>
    </row>
    <row r="820" spans="1:4" x14ac:dyDescent="0.3">
      <c r="A820" t="s">
        <v>2076</v>
      </c>
      <c r="B820">
        <v>52</v>
      </c>
      <c r="C820" t="s">
        <v>2077</v>
      </c>
    </row>
    <row r="821" spans="1:4" x14ac:dyDescent="0.3">
      <c r="A821" t="s">
        <v>2078</v>
      </c>
      <c r="B821">
        <v>52</v>
      </c>
      <c r="C821" t="s">
        <v>2079</v>
      </c>
    </row>
    <row r="822" spans="1:4" x14ac:dyDescent="0.3">
      <c r="A822" t="s">
        <v>2080</v>
      </c>
      <c r="B822">
        <v>52</v>
      </c>
      <c r="C822" t="s">
        <v>2081</v>
      </c>
    </row>
    <row r="823" spans="1:4" x14ac:dyDescent="0.3">
      <c r="A823" t="s">
        <v>2082</v>
      </c>
      <c r="B823">
        <v>52</v>
      </c>
      <c r="C823" t="s">
        <v>2083</v>
      </c>
      <c r="D823" t="s">
        <v>255</v>
      </c>
    </row>
    <row r="824" spans="1:4" x14ac:dyDescent="0.3">
      <c r="A824" t="s">
        <v>2084</v>
      </c>
      <c r="B824">
        <v>52</v>
      </c>
      <c r="C824" t="s">
        <v>2085</v>
      </c>
    </row>
    <row r="825" spans="1:4" x14ac:dyDescent="0.3">
      <c r="A825" t="s">
        <v>2086</v>
      </c>
      <c r="B825">
        <v>52</v>
      </c>
      <c r="C825" t="s">
        <v>2087</v>
      </c>
      <c r="D825" t="s">
        <v>14166</v>
      </c>
    </row>
    <row r="826" spans="1:4" x14ac:dyDescent="0.3">
      <c r="A826" t="s">
        <v>2088</v>
      </c>
      <c r="B826">
        <v>52</v>
      </c>
      <c r="C826" t="s">
        <v>2089</v>
      </c>
    </row>
    <row r="827" spans="1:4" x14ac:dyDescent="0.3">
      <c r="A827" t="s">
        <v>2090</v>
      </c>
      <c r="B827">
        <v>52</v>
      </c>
      <c r="C827" t="s">
        <v>2091</v>
      </c>
    </row>
    <row r="828" spans="1:4" x14ac:dyDescent="0.3">
      <c r="A828" t="s">
        <v>2092</v>
      </c>
      <c r="B828">
        <v>52</v>
      </c>
      <c r="C828" t="s">
        <v>2093</v>
      </c>
    </row>
    <row r="829" spans="1:4" x14ac:dyDescent="0.3">
      <c r="A829" t="s">
        <v>2094</v>
      </c>
      <c r="B829">
        <v>52</v>
      </c>
      <c r="C829" t="s">
        <v>2095</v>
      </c>
      <c r="D829" t="s">
        <v>14222</v>
      </c>
    </row>
    <row r="830" spans="1:4" x14ac:dyDescent="0.3">
      <c r="A830" t="s">
        <v>2096</v>
      </c>
      <c r="B830">
        <v>52</v>
      </c>
      <c r="C830" t="s">
        <v>2097</v>
      </c>
    </row>
    <row r="831" spans="1:4" x14ac:dyDescent="0.3">
      <c r="A831" t="s">
        <v>2098</v>
      </c>
      <c r="B831">
        <v>52</v>
      </c>
      <c r="C831" t="s">
        <v>2099</v>
      </c>
    </row>
    <row r="832" spans="1:4" x14ac:dyDescent="0.3">
      <c r="A832" t="s">
        <v>2100</v>
      </c>
      <c r="B832">
        <v>51</v>
      </c>
      <c r="C832" t="s">
        <v>2101</v>
      </c>
      <c r="D832" t="s">
        <v>14157</v>
      </c>
    </row>
    <row r="833" spans="1:4" x14ac:dyDescent="0.3">
      <c r="A833" t="s">
        <v>2102</v>
      </c>
      <c r="B833">
        <v>51</v>
      </c>
      <c r="C833" t="s">
        <v>2103</v>
      </c>
    </row>
    <row r="834" spans="1:4" x14ac:dyDescent="0.3">
      <c r="A834" t="s">
        <v>2104</v>
      </c>
      <c r="B834">
        <v>51</v>
      </c>
      <c r="C834" t="s">
        <v>2105</v>
      </c>
      <c r="D834" t="s">
        <v>311</v>
      </c>
    </row>
    <row r="835" spans="1:4" x14ac:dyDescent="0.3">
      <c r="A835" t="s">
        <v>2106</v>
      </c>
      <c r="B835">
        <v>51</v>
      </c>
      <c r="C835" t="s">
        <v>2107</v>
      </c>
    </row>
    <row r="836" spans="1:4" x14ac:dyDescent="0.3">
      <c r="A836" t="s">
        <v>2108</v>
      </c>
      <c r="B836">
        <v>51</v>
      </c>
      <c r="C836" t="s">
        <v>2109</v>
      </c>
    </row>
    <row r="837" spans="1:4" x14ac:dyDescent="0.3">
      <c r="A837" t="s">
        <v>2110</v>
      </c>
      <c r="B837">
        <v>50</v>
      </c>
      <c r="C837" t="s">
        <v>2111</v>
      </c>
    </row>
    <row r="838" spans="1:4" x14ac:dyDescent="0.3">
      <c r="A838" t="s">
        <v>2112</v>
      </c>
      <c r="B838">
        <v>50</v>
      </c>
      <c r="C838" t="s">
        <v>2113</v>
      </c>
    </row>
    <row r="839" spans="1:4" x14ac:dyDescent="0.3">
      <c r="A839" t="s">
        <v>2114</v>
      </c>
      <c r="B839">
        <v>50</v>
      </c>
      <c r="C839" t="s">
        <v>2115</v>
      </c>
      <c r="D839" t="s">
        <v>315</v>
      </c>
    </row>
    <row r="840" spans="1:4" x14ac:dyDescent="0.3">
      <c r="A840" t="s">
        <v>2116</v>
      </c>
      <c r="B840">
        <v>50</v>
      </c>
      <c r="C840" t="s">
        <v>2117</v>
      </c>
    </row>
    <row r="841" spans="1:4" x14ac:dyDescent="0.3">
      <c r="A841" t="s">
        <v>2118</v>
      </c>
      <c r="B841">
        <v>50</v>
      </c>
      <c r="C841" t="s">
        <v>2119</v>
      </c>
      <c r="D841" t="s">
        <v>14158</v>
      </c>
    </row>
    <row r="842" spans="1:4" x14ac:dyDescent="0.3">
      <c r="A842" t="s">
        <v>2120</v>
      </c>
      <c r="B842">
        <v>50</v>
      </c>
      <c r="C842" t="s">
        <v>2121</v>
      </c>
      <c r="D842" t="s">
        <v>248</v>
      </c>
    </row>
    <row r="843" spans="1:4" x14ac:dyDescent="0.3">
      <c r="A843" t="s">
        <v>2122</v>
      </c>
      <c r="B843">
        <v>50</v>
      </c>
      <c r="C843" t="s">
        <v>2123</v>
      </c>
      <c r="D843" t="s">
        <v>246</v>
      </c>
    </row>
    <row r="844" spans="1:4" x14ac:dyDescent="0.3">
      <c r="A844" t="s">
        <v>2124</v>
      </c>
      <c r="B844">
        <v>50</v>
      </c>
      <c r="C844" t="s">
        <v>2125</v>
      </c>
    </row>
    <row r="845" spans="1:4" x14ac:dyDescent="0.3">
      <c r="A845" t="s">
        <v>2126</v>
      </c>
      <c r="B845">
        <v>50</v>
      </c>
      <c r="C845" t="s">
        <v>2127</v>
      </c>
    </row>
    <row r="846" spans="1:4" x14ac:dyDescent="0.3">
      <c r="A846" t="s">
        <v>2128</v>
      </c>
      <c r="B846">
        <v>50</v>
      </c>
      <c r="C846" t="s">
        <v>2129</v>
      </c>
    </row>
    <row r="847" spans="1:4" x14ac:dyDescent="0.3">
      <c r="A847" t="s">
        <v>2130</v>
      </c>
      <c r="B847">
        <v>50</v>
      </c>
      <c r="C847" t="s">
        <v>2131</v>
      </c>
      <c r="D847" t="s">
        <v>14215</v>
      </c>
    </row>
    <row r="848" spans="1:4" x14ac:dyDescent="0.3">
      <c r="A848" t="s">
        <v>2132</v>
      </c>
      <c r="B848">
        <v>50</v>
      </c>
      <c r="C848" t="s">
        <v>2133</v>
      </c>
      <c r="D848" t="s">
        <v>257</v>
      </c>
    </row>
    <row r="849" spans="1:4" x14ac:dyDescent="0.3">
      <c r="A849" t="s">
        <v>2134</v>
      </c>
      <c r="B849">
        <v>50</v>
      </c>
      <c r="C849" t="s">
        <v>2135</v>
      </c>
    </row>
    <row r="850" spans="1:4" x14ac:dyDescent="0.3">
      <c r="A850" t="s">
        <v>2136</v>
      </c>
      <c r="B850">
        <v>50</v>
      </c>
      <c r="C850" t="s">
        <v>2137</v>
      </c>
    </row>
    <row r="851" spans="1:4" x14ac:dyDescent="0.3">
      <c r="A851" t="s">
        <v>2138</v>
      </c>
      <c r="B851">
        <v>50</v>
      </c>
      <c r="C851" t="s">
        <v>2139</v>
      </c>
    </row>
    <row r="852" spans="1:4" x14ac:dyDescent="0.3">
      <c r="A852" t="s">
        <v>2140</v>
      </c>
      <c r="B852">
        <v>50</v>
      </c>
      <c r="C852" t="s">
        <v>2141</v>
      </c>
      <c r="D852" t="s">
        <v>14229</v>
      </c>
    </row>
    <row r="853" spans="1:4" x14ac:dyDescent="0.3">
      <c r="A853" t="s">
        <v>2142</v>
      </c>
      <c r="B853">
        <v>50</v>
      </c>
      <c r="C853" t="s">
        <v>2143</v>
      </c>
      <c r="D853" t="s">
        <v>270</v>
      </c>
    </row>
    <row r="854" spans="1:4" x14ac:dyDescent="0.3">
      <c r="A854" t="s">
        <v>2144</v>
      </c>
      <c r="B854">
        <v>50</v>
      </c>
      <c r="C854" t="s">
        <v>2145</v>
      </c>
    </row>
    <row r="855" spans="1:4" x14ac:dyDescent="0.3">
      <c r="A855" t="s">
        <v>2146</v>
      </c>
      <c r="B855">
        <v>50</v>
      </c>
      <c r="C855" t="s">
        <v>2147</v>
      </c>
      <c r="D855" s="5" t="s">
        <v>14217</v>
      </c>
    </row>
    <row r="856" spans="1:4" x14ac:dyDescent="0.3">
      <c r="A856" t="s">
        <v>2148</v>
      </c>
      <c r="B856">
        <v>50</v>
      </c>
      <c r="C856" t="s">
        <v>2149</v>
      </c>
      <c r="D856" t="s">
        <v>373</v>
      </c>
    </row>
    <row r="857" spans="1:4" x14ac:dyDescent="0.3">
      <c r="A857" t="s">
        <v>2150</v>
      </c>
      <c r="B857">
        <v>49</v>
      </c>
      <c r="C857" t="s">
        <v>2151</v>
      </c>
    </row>
    <row r="858" spans="1:4" x14ac:dyDescent="0.3">
      <c r="A858" t="s">
        <v>2152</v>
      </c>
      <c r="B858">
        <v>49</v>
      </c>
      <c r="C858" t="s">
        <v>2153</v>
      </c>
      <c r="D858" t="s">
        <v>337</v>
      </c>
    </row>
    <row r="859" spans="1:4" x14ac:dyDescent="0.3">
      <c r="A859" t="s">
        <v>2154</v>
      </c>
      <c r="B859">
        <v>49</v>
      </c>
      <c r="C859" t="s">
        <v>2155</v>
      </c>
    </row>
    <row r="860" spans="1:4" x14ac:dyDescent="0.3">
      <c r="A860" t="s">
        <v>2156</v>
      </c>
      <c r="B860">
        <v>49</v>
      </c>
      <c r="C860" t="s">
        <v>2157</v>
      </c>
    </row>
    <row r="861" spans="1:4" x14ac:dyDescent="0.3">
      <c r="A861" t="s">
        <v>2158</v>
      </c>
      <c r="B861">
        <v>48</v>
      </c>
      <c r="C861" t="s">
        <v>2159</v>
      </c>
      <c r="D861" t="s">
        <v>294</v>
      </c>
    </row>
    <row r="862" spans="1:4" x14ac:dyDescent="0.3">
      <c r="A862" t="s">
        <v>2160</v>
      </c>
      <c r="B862">
        <v>48</v>
      </c>
      <c r="C862" t="s">
        <v>2161</v>
      </c>
      <c r="D862" t="s">
        <v>114</v>
      </c>
    </row>
    <row r="863" spans="1:4" x14ac:dyDescent="0.3">
      <c r="A863" t="s">
        <v>2162</v>
      </c>
      <c r="B863">
        <v>48</v>
      </c>
      <c r="C863" t="s">
        <v>2163</v>
      </c>
    </row>
    <row r="864" spans="1:4" x14ac:dyDescent="0.3">
      <c r="A864" t="s">
        <v>2164</v>
      </c>
      <c r="B864">
        <v>48</v>
      </c>
      <c r="C864" t="s">
        <v>2165</v>
      </c>
      <c r="D864" t="s">
        <v>21</v>
      </c>
    </row>
    <row r="865" spans="1:4" x14ac:dyDescent="0.3">
      <c r="A865" t="s">
        <v>2166</v>
      </c>
      <c r="B865">
        <v>48</v>
      </c>
      <c r="C865" t="s">
        <v>2167</v>
      </c>
      <c r="D865" t="s">
        <v>159</v>
      </c>
    </row>
    <row r="866" spans="1:4" x14ac:dyDescent="0.3">
      <c r="A866" t="s">
        <v>2168</v>
      </c>
      <c r="B866">
        <v>48</v>
      </c>
      <c r="C866" t="s">
        <v>2169</v>
      </c>
      <c r="D866" t="s">
        <v>387</v>
      </c>
    </row>
    <row r="867" spans="1:4" x14ac:dyDescent="0.3">
      <c r="A867" t="s">
        <v>2170</v>
      </c>
      <c r="B867">
        <v>48</v>
      </c>
      <c r="C867" t="s">
        <v>2171</v>
      </c>
      <c r="D867" t="s">
        <v>269</v>
      </c>
    </row>
    <row r="868" spans="1:4" x14ac:dyDescent="0.3">
      <c r="A868" t="s">
        <v>2172</v>
      </c>
      <c r="B868">
        <v>48</v>
      </c>
      <c r="C868" t="s">
        <v>2173</v>
      </c>
      <c r="D868" t="s">
        <v>368</v>
      </c>
    </row>
    <row r="869" spans="1:4" x14ac:dyDescent="0.3">
      <c r="A869" t="s">
        <v>2174</v>
      </c>
      <c r="B869">
        <v>48</v>
      </c>
      <c r="C869" t="s">
        <v>2175</v>
      </c>
    </row>
    <row r="870" spans="1:4" x14ac:dyDescent="0.3">
      <c r="A870" t="s">
        <v>2176</v>
      </c>
      <c r="B870">
        <v>48</v>
      </c>
      <c r="C870" t="s">
        <v>2177</v>
      </c>
      <c r="D870" t="s">
        <v>396</v>
      </c>
    </row>
    <row r="871" spans="1:4" x14ac:dyDescent="0.3">
      <c r="A871" t="s">
        <v>2178</v>
      </c>
      <c r="B871">
        <v>48</v>
      </c>
      <c r="C871" t="s">
        <v>2179</v>
      </c>
      <c r="D871" t="s">
        <v>14221</v>
      </c>
    </row>
    <row r="872" spans="1:4" x14ac:dyDescent="0.3">
      <c r="A872" t="s">
        <v>2180</v>
      </c>
      <c r="B872">
        <v>48</v>
      </c>
      <c r="C872" t="s">
        <v>2181</v>
      </c>
      <c r="D872" t="s">
        <v>437</v>
      </c>
    </row>
    <row r="873" spans="1:4" x14ac:dyDescent="0.3">
      <c r="A873" t="s">
        <v>2182</v>
      </c>
      <c r="B873">
        <v>48</v>
      </c>
      <c r="C873" t="s">
        <v>2183</v>
      </c>
      <c r="D873" t="s">
        <v>270</v>
      </c>
    </row>
    <row r="874" spans="1:4" x14ac:dyDescent="0.3">
      <c r="A874" t="s">
        <v>2184</v>
      </c>
      <c r="B874">
        <v>48</v>
      </c>
      <c r="C874" t="s">
        <v>2185</v>
      </c>
    </row>
    <row r="875" spans="1:4" x14ac:dyDescent="0.3">
      <c r="A875" t="s">
        <v>2186</v>
      </c>
      <c r="B875">
        <v>48</v>
      </c>
      <c r="C875" t="s">
        <v>2187</v>
      </c>
      <c r="D875" t="s">
        <v>432</v>
      </c>
    </row>
    <row r="876" spans="1:4" x14ac:dyDescent="0.3">
      <c r="A876" t="s">
        <v>2188</v>
      </c>
      <c r="B876">
        <v>48</v>
      </c>
      <c r="C876" t="s">
        <v>2189</v>
      </c>
      <c r="D876" t="s">
        <v>436</v>
      </c>
    </row>
    <row r="877" spans="1:4" x14ac:dyDescent="0.3">
      <c r="A877" t="s">
        <v>2190</v>
      </c>
      <c r="B877">
        <v>48</v>
      </c>
      <c r="C877" t="s">
        <v>2191</v>
      </c>
    </row>
    <row r="878" spans="1:4" x14ac:dyDescent="0.3">
      <c r="A878" t="s">
        <v>2192</v>
      </c>
      <c r="B878">
        <v>48</v>
      </c>
      <c r="C878" t="s">
        <v>2193</v>
      </c>
      <c r="D878" t="s">
        <v>340</v>
      </c>
    </row>
    <row r="879" spans="1:4" x14ac:dyDescent="0.3">
      <c r="A879" t="s">
        <v>2194</v>
      </c>
      <c r="B879">
        <v>48</v>
      </c>
      <c r="C879" t="s">
        <v>2195</v>
      </c>
    </row>
    <row r="880" spans="1:4" x14ac:dyDescent="0.3">
      <c r="A880" t="s">
        <v>2196</v>
      </c>
      <c r="B880">
        <v>47</v>
      </c>
      <c r="C880" t="s">
        <v>2197</v>
      </c>
    </row>
    <row r="881" spans="1:4" x14ac:dyDescent="0.3">
      <c r="A881" t="s">
        <v>2198</v>
      </c>
      <c r="B881">
        <v>47</v>
      </c>
      <c r="C881" t="s">
        <v>2199</v>
      </c>
    </row>
    <row r="882" spans="1:4" x14ac:dyDescent="0.3">
      <c r="A882" t="s">
        <v>2200</v>
      </c>
      <c r="B882">
        <v>47</v>
      </c>
      <c r="C882" t="s">
        <v>2201</v>
      </c>
    </row>
    <row r="883" spans="1:4" x14ac:dyDescent="0.3">
      <c r="A883" t="s">
        <v>2202</v>
      </c>
      <c r="B883">
        <v>46</v>
      </c>
      <c r="C883" t="s">
        <v>2203</v>
      </c>
      <c r="D883" t="s">
        <v>14206</v>
      </c>
    </row>
    <row r="884" spans="1:4" x14ac:dyDescent="0.3">
      <c r="A884" t="s">
        <v>2204</v>
      </c>
      <c r="B884">
        <v>46</v>
      </c>
      <c r="C884" t="s">
        <v>2205</v>
      </c>
      <c r="D884" t="s">
        <v>56</v>
      </c>
    </row>
    <row r="885" spans="1:4" x14ac:dyDescent="0.3">
      <c r="A885" t="s">
        <v>2206</v>
      </c>
      <c r="B885">
        <v>46</v>
      </c>
      <c r="C885" t="s">
        <v>2207</v>
      </c>
      <c r="D885" t="s">
        <v>314</v>
      </c>
    </row>
    <row r="886" spans="1:4" x14ac:dyDescent="0.3">
      <c r="A886" t="s">
        <v>2208</v>
      </c>
      <c r="B886">
        <v>46</v>
      </c>
      <c r="C886" t="s">
        <v>2209</v>
      </c>
      <c r="D886" t="s">
        <v>114</v>
      </c>
    </row>
    <row r="887" spans="1:4" x14ac:dyDescent="0.3">
      <c r="A887" t="s">
        <v>2210</v>
      </c>
      <c r="B887">
        <v>46</v>
      </c>
      <c r="C887" t="s">
        <v>2211</v>
      </c>
      <c r="D887" t="s">
        <v>158</v>
      </c>
    </row>
    <row r="888" spans="1:4" x14ac:dyDescent="0.3">
      <c r="A888" t="s">
        <v>2212</v>
      </c>
      <c r="B888">
        <v>46</v>
      </c>
      <c r="C888" t="s">
        <v>2213</v>
      </c>
      <c r="D888" t="s">
        <v>159</v>
      </c>
    </row>
    <row r="889" spans="1:4" x14ac:dyDescent="0.3">
      <c r="A889" t="s">
        <v>2214</v>
      </c>
      <c r="B889">
        <v>46</v>
      </c>
      <c r="C889" t="s">
        <v>2215</v>
      </c>
      <c r="D889" t="s">
        <v>384</v>
      </c>
    </row>
    <row r="890" spans="1:4" x14ac:dyDescent="0.3">
      <c r="A890" t="s">
        <v>2216</v>
      </c>
      <c r="B890">
        <v>46</v>
      </c>
      <c r="C890" t="s">
        <v>2217</v>
      </c>
    </row>
    <row r="891" spans="1:4" x14ac:dyDescent="0.3">
      <c r="A891" t="s">
        <v>2218</v>
      </c>
      <c r="B891">
        <v>46</v>
      </c>
      <c r="C891" t="s">
        <v>2219</v>
      </c>
      <c r="D891" t="s">
        <v>435</v>
      </c>
    </row>
    <row r="892" spans="1:4" x14ac:dyDescent="0.3">
      <c r="A892" t="s">
        <v>2220</v>
      </c>
      <c r="B892">
        <v>46</v>
      </c>
      <c r="C892" t="s">
        <v>2221</v>
      </c>
      <c r="D892" t="s">
        <v>114</v>
      </c>
    </row>
    <row r="893" spans="1:4" x14ac:dyDescent="0.3">
      <c r="A893" t="s">
        <v>2222</v>
      </c>
      <c r="B893">
        <v>46</v>
      </c>
      <c r="C893" t="s">
        <v>2223</v>
      </c>
      <c r="D893" t="s">
        <v>14222</v>
      </c>
    </row>
    <row r="894" spans="1:4" x14ac:dyDescent="0.3">
      <c r="A894" t="s">
        <v>2224</v>
      </c>
      <c r="B894">
        <v>46</v>
      </c>
      <c r="C894" t="s">
        <v>2225</v>
      </c>
      <c r="D894" t="s">
        <v>114</v>
      </c>
    </row>
    <row r="895" spans="1:4" x14ac:dyDescent="0.3">
      <c r="A895" t="s">
        <v>2226</v>
      </c>
      <c r="B895">
        <v>46</v>
      </c>
      <c r="C895" t="s">
        <v>2227</v>
      </c>
    </row>
    <row r="896" spans="1:4" x14ac:dyDescent="0.3">
      <c r="A896" t="s">
        <v>2228</v>
      </c>
      <c r="B896">
        <v>46</v>
      </c>
      <c r="C896" t="s">
        <v>2229</v>
      </c>
      <c r="D896" t="s">
        <v>406</v>
      </c>
    </row>
    <row r="897" spans="1:4" x14ac:dyDescent="0.3">
      <c r="A897" t="s">
        <v>2230</v>
      </c>
      <c r="B897">
        <v>46</v>
      </c>
      <c r="C897" t="s">
        <v>2231</v>
      </c>
    </row>
    <row r="898" spans="1:4" x14ac:dyDescent="0.3">
      <c r="A898" t="s">
        <v>2232</v>
      </c>
      <c r="B898">
        <v>46</v>
      </c>
      <c r="C898" t="s">
        <v>2233</v>
      </c>
    </row>
    <row r="899" spans="1:4" x14ac:dyDescent="0.3">
      <c r="A899" t="s">
        <v>2234</v>
      </c>
      <c r="B899">
        <v>46</v>
      </c>
      <c r="C899" t="s">
        <v>2235</v>
      </c>
      <c r="D899" t="s">
        <v>262</v>
      </c>
    </row>
    <row r="900" spans="1:4" x14ac:dyDescent="0.3">
      <c r="A900" t="s">
        <v>2236</v>
      </c>
      <c r="B900">
        <v>45</v>
      </c>
      <c r="C900" t="s">
        <v>2237</v>
      </c>
      <c r="D900" t="s">
        <v>320</v>
      </c>
    </row>
    <row r="901" spans="1:4" x14ac:dyDescent="0.3">
      <c r="A901" t="s">
        <v>2238</v>
      </c>
      <c r="B901">
        <v>45</v>
      </c>
      <c r="C901" t="s">
        <v>2239</v>
      </c>
      <c r="D901" t="s">
        <v>321</v>
      </c>
    </row>
    <row r="902" spans="1:4" x14ac:dyDescent="0.3">
      <c r="A902" t="s">
        <v>2240</v>
      </c>
      <c r="B902">
        <v>45</v>
      </c>
      <c r="C902" t="s">
        <v>2241</v>
      </c>
    </row>
    <row r="903" spans="1:4" x14ac:dyDescent="0.3">
      <c r="A903" t="s">
        <v>2242</v>
      </c>
      <c r="B903">
        <v>45</v>
      </c>
      <c r="C903" t="s">
        <v>2243</v>
      </c>
    </row>
    <row r="904" spans="1:4" x14ac:dyDescent="0.3">
      <c r="A904" t="s">
        <v>2244</v>
      </c>
      <c r="B904">
        <v>45</v>
      </c>
      <c r="C904" t="s">
        <v>2245</v>
      </c>
    </row>
    <row r="905" spans="1:4" x14ac:dyDescent="0.3">
      <c r="A905" t="s">
        <v>2246</v>
      </c>
      <c r="B905">
        <v>45</v>
      </c>
      <c r="C905" t="s">
        <v>2247</v>
      </c>
    </row>
    <row r="906" spans="1:4" x14ac:dyDescent="0.3">
      <c r="A906" t="s">
        <v>2248</v>
      </c>
      <c r="B906">
        <v>44</v>
      </c>
      <c r="C906" t="s">
        <v>2249</v>
      </c>
      <c r="D906" t="s">
        <v>33</v>
      </c>
    </row>
    <row r="907" spans="1:4" x14ac:dyDescent="0.3">
      <c r="A907" t="s">
        <v>2250</v>
      </c>
      <c r="B907">
        <v>44</v>
      </c>
      <c r="C907" t="s">
        <v>2251</v>
      </c>
      <c r="D907" t="s">
        <v>14</v>
      </c>
    </row>
    <row r="908" spans="1:4" x14ac:dyDescent="0.3">
      <c r="A908" t="s">
        <v>2252</v>
      </c>
      <c r="B908">
        <v>44</v>
      </c>
      <c r="C908" t="s">
        <v>2253</v>
      </c>
      <c r="D908" t="s">
        <v>318</v>
      </c>
    </row>
    <row r="909" spans="1:4" x14ac:dyDescent="0.3">
      <c r="A909" t="s">
        <v>2254</v>
      </c>
      <c r="B909">
        <v>44</v>
      </c>
      <c r="C909" t="s">
        <v>2255</v>
      </c>
      <c r="D909" t="s">
        <v>349</v>
      </c>
    </row>
    <row r="910" spans="1:4" x14ac:dyDescent="0.3">
      <c r="A910" t="s">
        <v>2256</v>
      </c>
      <c r="B910">
        <v>44</v>
      </c>
      <c r="C910" t="s">
        <v>2257</v>
      </c>
      <c r="D910" t="s">
        <v>418</v>
      </c>
    </row>
    <row r="911" spans="1:4" x14ac:dyDescent="0.3">
      <c r="A911" t="s">
        <v>2258</v>
      </c>
      <c r="B911">
        <v>44</v>
      </c>
      <c r="C911" t="s">
        <v>2259</v>
      </c>
      <c r="D911" t="s">
        <v>67</v>
      </c>
    </row>
    <row r="912" spans="1:4" x14ac:dyDescent="0.3">
      <c r="A912" t="s">
        <v>2260</v>
      </c>
      <c r="B912">
        <v>44</v>
      </c>
      <c r="C912" t="s">
        <v>2261</v>
      </c>
    </row>
    <row r="913" spans="1:4" x14ac:dyDescent="0.3">
      <c r="A913" t="s">
        <v>2262</v>
      </c>
      <c r="B913">
        <v>44</v>
      </c>
      <c r="C913" t="s">
        <v>2263</v>
      </c>
      <c r="D913" t="s">
        <v>259</v>
      </c>
    </row>
    <row r="914" spans="1:4" x14ac:dyDescent="0.3">
      <c r="A914" t="s">
        <v>2264</v>
      </c>
      <c r="B914">
        <v>44</v>
      </c>
      <c r="C914" t="s">
        <v>2265</v>
      </c>
      <c r="D914" t="s">
        <v>363</v>
      </c>
    </row>
    <row r="915" spans="1:4" x14ac:dyDescent="0.3">
      <c r="A915" t="s">
        <v>2266</v>
      </c>
      <c r="B915">
        <v>44</v>
      </c>
      <c r="C915" t="s">
        <v>2267</v>
      </c>
    </row>
    <row r="916" spans="1:4" x14ac:dyDescent="0.3">
      <c r="A916" t="s">
        <v>2268</v>
      </c>
      <c r="B916">
        <v>44</v>
      </c>
      <c r="C916" t="s">
        <v>2269</v>
      </c>
    </row>
    <row r="917" spans="1:4" x14ac:dyDescent="0.3">
      <c r="A917" t="s">
        <v>2270</v>
      </c>
      <c r="B917">
        <v>44</v>
      </c>
      <c r="C917" t="s">
        <v>2271</v>
      </c>
    </row>
    <row r="918" spans="1:4" x14ac:dyDescent="0.3">
      <c r="A918" t="s">
        <v>2272</v>
      </c>
      <c r="B918">
        <v>42</v>
      </c>
      <c r="C918" t="s">
        <v>2273</v>
      </c>
      <c r="D918" t="s">
        <v>14205</v>
      </c>
    </row>
    <row r="919" spans="1:4" x14ac:dyDescent="0.3">
      <c r="A919" t="s">
        <v>2274</v>
      </c>
      <c r="B919">
        <v>42</v>
      </c>
      <c r="C919" t="s">
        <v>2275</v>
      </c>
    </row>
    <row r="920" spans="1:4" x14ac:dyDescent="0.3">
      <c r="A920" t="s">
        <v>2276</v>
      </c>
      <c r="B920">
        <v>42</v>
      </c>
      <c r="C920" t="s">
        <v>2277</v>
      </c>
    </row>
    <row r="921" spans="1:4" x14ac:dyDescent="0.3">
      <c r="A921" t="s">
        <v>2278</v>
      </c>
      <c r="B921">
        <v>42</v>
      </c>
      <c r="C921" t="s">
        <v>2279</v>
      </c>
      <c r="D921" t="s">
        <v>127</v>
      </c>
    </row>
    <row r="922" spans="1:4" x14ac:dyDescent="0.3">
      <c r="A922" t="s">
        <v>2280</v>
      </c>
      <c r="B922">
        <v>42</v>
      </c>
      <c r="C922" t="s">
        <v>2281</v>
      </c>
      <c r="D922" t="s">
        <v>280</v>
      </c>
    </row>
    <row r="923" spans="1:4" x14ac:dyDescent="0.3">
      <c r="A923" t="s">
        <v>2282</v>
      </c>
      <c r="B923">
        <v>42</v>
      </c>
      <c r="C923" t="s">
        <v>2283</v>
      </c>
    </row>
    <row r="924" spans="1:4" x14ac:dyDescent="0.3">
      <c r="A924" t="s">
        <v>2284</v>
      </c>
      <c r="B924">
        <v>42</v>
      </c>
      <c r="C924" t="s">
        <v>2285</v>
      </c>
      <c r="D924" t="s">
        <v>355</v>
      </c>
    </row>
    <row r="925" spans="1:4" x14ac:dyDescent="0.3">
      <c r="A925" t="s">
        <v>2286</v>
      </c>
      <c r="B925">
        <v>42</v>
      </c>
      <c r="C925" t="s">
        <v>2287</v>
      </c>
      <c r="D925" t="s">
        <v>29</v>
      </c>
    </row>
    <row r="926" spans="1:4" x14ac:dyDescent="0.3">
      <c r="A926" t="s">
        <v>2288</v>
      </c>
      <c r="B926">
        <v>42</v>
      </c>
      <c r="C926" t="s">
        <v>2289</v>
      </c>
    </row>
    <row r="927" spans="1:4" x14ac:dyDescent="0.3">
      <c r="A927" t="s">
        <v>2290</v>
      </c>
      <c r="B927">
        <v>42</v>
      </c>
      <c r="C927" t="s">
        <v>2291</v>
      </c>
      <c r="D927" t="s">
        <v>14139</v>
      </c>
    </row>
    <row r="928" spans="1:4" x14ac:dyDescent="0.3">
      <c r="A928" t="s">
        <v>2292</v>
      </c>
      <c r="B928">
        <v>42</v>
      </c>
      <c r="C928" t="s">
        <v>2293</v>
      </c>
      <c r="D928" t="s">
        <v>358</v>
      </c>
    </row>
    <row r="929" spans="1:4" x14ac:dyDescent="0.3">
      <c r="A929" t="s">
        <v>2294</v>
      </c>
      <c r="B929">
        <v>42</v>
      </c>
      <c r="C929" t="s">
        <v>2295</v>
      </c>
      <c r="D929" t="s">
        <v>337</v>
      </c>
    </row>
    <row r="930" spans="1:4" x14ac:dyDescent="0.3">
      <c r="A930" t="s">
        <v>2296</v>
      </c>
      <c r="B930">
        <v>42</v>
      </c>
      <c r="C930" t="s">
        <v>2297</v>
      </c>
    </row>
    <row r="931" spans="1:4" x14ac:dyDescent="0.3">
      <c r="A931" t="s">
        <v>2298</v>
      </c>
      <c r="B931">
        <v>42</v>
      </c>
      <c r="C931" t="s">
        <v>2299</v>
      </c>
      <c r="D931" t="s">
        <v>392</v>
      </c>
    </row>
    <row r="932" spans="1:4" x14ac:dyDescent="0.3">
      <c r="A932" t="s">
        <v>2300</v>
      </c>
      <c r="B932">
        <v>42</v>
      </c>
      <c r="C932" t="s">
        <v>2301</v>
      </c>
      <c r="D932" t="s">
        <v>362</v>
      </c>
    </row>
    <row r="933" spans="1:4" x14ac:dyDescent="0.3">
      <c r="A933" t="s">
        <v>2302</v>
      </c>
      <c r="B933">
        <v>41</v>
      </c>
      <c r="C933" t="s">
        <v>2303</v>
      </c>
    </row>
    <row r="934" spans="1:4" x14ac:dyDescent="0.3">
      <c r="A934" t="s">
        <v>2304</v>
      </c>
      <c r="B934">
        <v>41</v>
      </c>
      <c r="C934" t="s">
        <v>2305</v>
      </c>
    </row>
    <row r="935" spans="1:4" x14ac:dyDescent="0.3">
      <c r="A935" t="s">
        <v>2306</v>
      </c>
      <c r="B935">
        <v>40</v>
      </c>
      <c r="C935" t="s">
        <v>2307</v>
      </c>
    </row>
    <row r="936" spans="1:4" x14ac:dyDescent="0.3">
      <c r="A936" t="s">
        <v>2308</v>
      </c>
      <c r="B936">
        <v>40</v>
      </c>
      <c r="C936" t="s">
        <v>2309</v>
      </c>
      <c r="D936" t="s">
        <v>18</v>
      </c>
    </row>
    <row r="937" spans="1:4" x14ac:dyDescent="0.3">
      <c r="A937" t="s">
        <v>2310</v>
      </c>
      <c r="B937">
        <v>40</v>
      </c>
      <c r="C937" t="s">
        <v>2311</v>
      </c>
    </row>
    <row r="938" spans="1:4" x14ac:dyDescent="0.3">
      <c r="A938" t="s">
        <v>2312</v>
      </c>
      <c r="B938">
        <v>40</v>
      </c>
      <c r="C938" t="s">
        <v>2313</v>
      </c>
      <c r="D938" t="s">
        <v>435</v>
      </c>
    </row>
    <row r="939" spans="1:4" x14ac:dyDescent="0.3">
      <c r="A939" t="s">
        <v>2314</v>
      </c>
      <c r="B939">
        <v>40</v>
      </c>
      <c r="C939" t="s">
        <v>2315</v>
      </c>
      <c r="D939" t="s">
        <v>354</v>
      </c>
    </row>
    <row r="940" spans="1:4" x14ac:dyDescent="0.3">
      <c r="A940" t="s">
        <v>2316</v>
      </c>
      <c r="B940">
        <v>40</v>
      </c>
      <c r="C940" t="s">
        <v>2317</v>
      </c>
      <c r="D940" t="s">
        <v>32</v>
      </c>
    </row>
    <row r="941" spans="1:4" x14ac:dyDescent="0.3">
      <c r="A941" t="s">
        <v>2318</v>
      </c>
      <c r="B941">
        <v>40</v>
      </c>
      <c r="C941" t="s">
        <v>2319</v>
      </c>
      <c r="D941" t="s">
        <v>14212</v>
      </c>
    </row>
    <row r="942" spans="1:4" x14ac:dyDescent="0.3">
      <c r="A942" t="s">
        <v>2320</v>
      </c>
      <c r="B942">
        <v>40</v>
      </c>
      <c r="C942" t="s">
        <v>2321</v>
      </c>
    </row>
    <row r="943" spans="1:4" x14ac:dyDescent="0.3">
      <c r="A943" t="s">
        <v>2322</v>
      </c>
      <c r="B943">
        <v>40</v>
      </c>
      <c r="C943" t="s">
        <v>2323</v>
      </c>
      <c r="D943" t="s">
        <v>241</v>
      </c>
    </row>
    <row r="944" spans="1:4" x14ac:dyDescent="0.3">
      <c r="A944" t="s">
        <v>2324</v>
      </c>
      <c r="B944">
        <v>40</v>
      </c>
      <c r="C944" t="s">
        <v>2325</v>
      </c>
      <c r="D944" t="s">
        <v>268</v>
      </c>
    </row>
    <row r="945" spans="1:4" x14ac:dyDescent="0.3">
      <c r="A945" t="s">
        <v>2326</v>
      </c>
      <c r="B945">
        <v>40</v>
      </c>
      <c r="C945" t="s">
        <v>2327</v>
      </c>
      <c r="D945" t="s">
        <v>437</v>
      </c>
    </row>
    <row r="946" spans="1:4" x14ac:dyDescent="0.3">
      <c r="A946" t="s">
        <v>2328</v>
      </c>
      <c r="B946">
        <v>40</v>
      </c>
      <c r="C946" t="s">
        <v>2329</v>
      </c>
    </row>
    <row r="947" spans="1:4" x14ac:dyDescent="0.3">
      <c r="A947" t="s">
        <v>2330</v>
      </c>
      <c r="B947">
        <v>40</v>
      </c>
      <c r="C947" t="s">
        <v>2331</v>
      </c>
    </row>
    <row r="948" spans="1:4" x14ac:dyDescent="0.3">
      <c r="A948" t="s">
        <v>2332</v>
      </c>
      <c r="B948">
        <v>40</v>
      </c>
      <c r="C948" t="s">
        <v>2333</v>
      </c>
      <c r="D948" t="s">
        <v>437</v>
      </c>
    </row>
    <row r="949" spans="1:4" x14ac:dyDescent="0.3">
      <c r="A949" t="s">
        <v>2334</v>
      </c>
      <c r="B949">
        <v>40</v>
      </c>
      <c r="C949" t="s">
        <v>2335</v>
      </c>
      <c r="D949" t="s">
        <v>266</v>
      </c>
    </row>
    <row r="950" spans="1:4" x14ac:dyDescent="0.3">
      <c r="A950" t="s">
        <v>2336</v>
      </c>
      <c r="B950">
        <v>40</v>
      </c>
      <c r="C950" t="s">
        <v>2337</v>
      </c>
      <c r="D950" t="s">
        <v>265</v>
      </c>
    </row>
    <row r="951" spans="1:4" x14ac:dyDescent="0.3">
      <c r="A951" t="s">
        <v>2338</v>
      </c>
      <c r="B951">
        <v>40</v>
      </c>
      <c r="C951" t="s">
        <v>2339</v>
      </c>
    </row>
    <row r="952" spans="1:4" x14ac:dyDescent="0.3">
      <c r="A952" t="s">
        <v>2340</v>
      </c>
      <c r="B952">
        <v>40</v>
      </c>
      <c r="C952" t="s">
        <v>2341</v>
      </c>
      <c r="D952" t="s">
        <v>371</v>
      </c>
    </row>
    <row r="953" spans="1:4" x14ac:dyDescent="0.3">
      <c r="A953" t="s">
        <v>2342</v>
      </c>
      <c r="B953">
        <v>40</v>
      </c>
      <c r="C953" t="s">
        <v>2343</v>
      </c>
    </row>
    <row r="954" spans="1:4" x14ac:dyDescent="0.3">
      <c r="A954" t="s">
        <v>2344</v>
      </c>
      <c r="B954">
        <v>40</v>
      </c>
      <c r="C954" t="s">
        <v>2345</v>
      </c>
    </row>
    <row r="955" spans="1:4" x14ac:dyDescent="0.3">
      <c r="A955" t="s">
        <v>2346</v>
      </c>
      <c r="B955">
        <v>40</v>
      </c>
      <c r="C955" t="s">
        <v>2347</v>
      </c>
    </row>
    <row r="956" spans="1:4" x14ac:dyDescent="0.3">
      <c r="A956" t="s">
        <v>2348</v>
      </c>
      <c r="B956">
        <v>40</v>
      </c>
      <c r="C956" t="s">
        <v>2349</v>
      </c>
      <c r="D956" t="s">
        <v>251</v>
      </c>
    </row>
    <row r="957" spans="1:4" x14ac:dyDescent="0.3">
      <c r="A957" t="s">
        <v>2350</v>
      </c>
      <c r="B957">
        <v>39</v>
      </c>
      <c r="C957" t="s">
        <v>2351</v>
      </c>
      <c r="D957" t="s">
        <v>319</v>
      </c>
    </row>
    <row r="958" spans="1:4" x14ac:dyDescent="0.3">
      <c r="A958" t="s">
        <v>2352</v>
      </c>
      <c r="B958">
        <v>39</v>
      </c>
      <c r="C958" t="s">
        <v>2353</v>
      </c>
      <c r="D958" t="s">
        <v>133</v>
      </c>
    </row>
    <row r="959" spans="1:4" x14ac:dyDescent="0.3">
      <c r="A959" t="s">
        <v>2354</v>
      </c>
      <c r="B959">
        <v>38</v>
      </c>
      <c r="C959" t="s">
        <v>2355</v>
      </c>
      <c r="D959" t="s">
        <v>14208</v>
      </c>
    </row>
    <row r="960" spans="1:4" x14ac:dyDescent="0.3">
      <c r="A960" t="s">
        <v>2356</v>
      </c>
      <c r="B960">
        <v>38</v>
      </c>
      <c r="C960" t="s">
        <v>2357</v>
      </c>
      <c r="D960" t="s">
        <v>33</v>
      </c>
    </row>
    <row r="961" spans="1:4" x14ac:dyDescent="0.3">
      <c r="A961" t="s">
        <v>2358</v>
      </c>
      <c r="B961">
        <v>38</v>
      </c>
      <c r="C961" t="s">
        <v>2359</v>
      </c>
      <c r="D961" t="s">
        <v>34</v>
      </c>
    </row>
    <row r="962" spans="1:4" x14ac:dyDescent="0.3">
      <c r="A962" t="s">
        <v>2360</v>
      </c>
      <c r="B962">
        <v>38</v>
      </c>
      <c r="C962" t="s">
        <v>2361</v>
      </c>
      <c r="D962" t="s">
        <v>10</v>
      </c>
    </row>
    <row r="963" spans="1:4" x14ac:dyDescent="0.3">
      <c r="A963" t="s">
        <v>2362</v>
      </c>
      <c r="B963">
        <v>38</v>
      </c>
      <c r="C963" t="s">
        <v>2363</v>
      </c>
      <c r="D963" t="s">
        <v>19</v>
      </c>
    </row>
    <row r="964" spans="1:4" x14ac:dyDescent="0.3">
      <c r="A964" t="s">
        <v>2364</v>
      </c>
      <c r="B964">
        <v>38</v>
      </c>
      <c r="C964" t="s">
        <v>2365</v>
      </c>
      <c r="D964" t="s">
        <v>317</v>
      </c>
    </row>
    <row r="965" spans="1:4" x14ac:dyDescent="0.3">
      <c r="A965" t="s">
        <v>2366</v>
      </c>
      <c r="B965">
        <v>38</v>
      </c>
      <c r="C965" t="s">
        <v>2367</v>
      </c>
      <c r="D965" t="s">
        <v>345</v>
      </c>
    </row>
    <row r="966" spans="1:4" x14ac:dyDescent="0.3">
      <c r="A966" t="s">
        <v>2368</v>
      </c>
      <c r="B966">
        <v>38</v>
      </c>
      <c r="C966" t="s">
        <v>2369</v>
      </c>
      <c r="D966" t="s">
        <v>14170</v>
      </c>
    </row>
    <row r="967" spans="1:4" x14ac:dyDescent="0.3">
      <c r="A967" t="s">
        <v>2370</v>
      </c>
      <c r="B967">
        <v>38</v>
      </c>
      <c r="C967" t="s">
        <v>2371</v>
      </c>
      <c r="D967" t="s">
        <v>270</v>
      </c>
    </row>
    <row r="968" spans="1:4" x14ac:dyDescent="0.3">
      <c r="A968" t="s">
        <v>2372</v>
      </c>
      <c r="B968">
        <v>38</v>
      </c>
      <c r="C968" t="s">
        <v>2373</v>
      </c>
    </row>
    <row r="969" spans="1:4" x14ac:dyDescent="0.3">
      <c r="A969" t="s">
        <v>2374</v>
      </c>
      <c r="B969">
        <v>38</v>
      </c>
      <c r="C969" t="s">
        <v>2375</v>
      </c>
      <c r="D969" t="s">
        <v>272</v>
      </c>
    </row>
    <row r="970" spans="1:4" x14ac:dyDescent="0.3">
      <c r="A970" t="s">
        <v>2376</v>
      </c>
      <c r="B970">
        <v>38</v>
      </c>
      <c r="C970" t="s">
        <v>2377</v>
      </c>
      <c r="D970" t="s">
        <v>14139</v>
      </c>
    </row>
    <row r="971" spans="1:4" x14ac:dyDescent="0.3">
      <c r="A971" t="s">
        <v>2378</v>
      </c>
      <c r="B971">
        <v>38</v>
      </c>
      <c r="C971" t="s">
        <v>2379</v>
      </c>
      <c r="D971" t="s">
        <v>251</v>
      </c>
    </row>
    <row r="972" spans="1:4" x14ac:dyDescent="0.3">
      <c r="A972" t="s">
        <v>2380</v>
      </c>
      <c r="B972">
        <v>38</v>
      </c>
      <c r="C972" t="s">
        <v>2381</v>
      </c>
      <c r="D972" t="s">
        <v>114</v>
      </c>
    </row>
    <row r="973" spans="1:4" x14ac:dyDescent="0.3">
      <c r="A973" t="s">
        <v>2382</v>
      </c>
      <c r="B973">
        <v>38</v>
      </c>
      <c r="C973" t="s">
        <v>2383</v>
      </c>
      <c r="D973" t="s">
        <v>270</v>
      </c>
    </row>
    <row r="974" spans="1:4" x14ac:dyDescent="0.3">
      <c r="A974" t="s">
        <v>2384</v>
      </c>
      <c r="B974">
        <v>38</v>
      </c>
      <c r="C974" t="s">
        <v>2385</v>
      </c>
    </row>
    <row r="975" spans="1:4" x14ac:dyDescent="0.3">
      <c r="A975" t="s">
        <v>2386</v>
      </c>
      <c r="B975">
        <v>38</v>
      </c>
      <c r="C975" t="s">
        <v>2387</v>
      </c>
      <c r="D975" t="s">
        <v>267</v>
      </c>
    </row>
    <row r="976" spans="1:4" x14ac:dyDescent="0.3">
      <c r="A976" t="s">
        <v>2388</v>
      </c>
      <c r="B976">
        <v>38</v>
      </c>
      <c r="C976" t="s">
        <v>2389</v>
      </c>
      <c r="D976" t="s">
        <v>438</v>
      </c>
    </row>
    <row r="977" spans="1:4" x14ac:dyDescent="0.3">
      <c r="A977" t="s">
        <v>2390</v>
      </c>
      <c r="B977">
        <v>38</v>
      </c>
      <c r="C977" t="s">
        <v>2391</v>
      </c>
    </row>
    <row r="978" spans="1:4" x14ac:dyDescent="0.3">
      <c r="A978" t="s">
        <v>2392</v>
      </c>
      <c r="B978">
        <v>36</v>
      </c>
      <c r="C978" t="s">
        <v>2393</v>
      </c>
      <c r="D978" t="s">
        <v>14203</v>
      </c>
    </row>
    <row r="979" spans="1:4" x14ac:dyDescent="0.3">
      <c r="A979" t="s">
        <v>2394</v>
      </c>
      <c r="B979">
        <v>36</v>
      </c>
      <c r="C979" t="s">
        <v>2395</v>
      </c>
      <c r="D979" t="s">
        <v>14207</v>
      </c>
    </row>
    <row r="980" spans="1:4" x14ac:dyDescent="0.3">
      <c r="A980" t="s">
        <v>2396</v>
      </c>
      <c r="B980">
        <v>36</v>
      </c>
      <c r="C980" t="s">
        <v>2397</v>
      </c>
      <c r="D980" t="s">
        <v>28</v>
      </c>
    </row>
    <row r="981" spans="1:4" x14ac:dyDescent="0.3">
      <c r="A981" t="s">
        <v>2398</v>
      </c>
      <c r="B981">
        <v>36</v>
      </c>
      <c r="C981" t="s">
        <v>2399</v>
      </c>
      <c r="D981" t="s">
        <v>16</v>
      </c>
    </row>
    <row r="982" spans="1:4" x14ac:dyDescent="0.3">
      <c r="A982" t="s">
        <v>2400</v>
      </c>
      <c r="B982">
        <v>36</v>
      </c>
      <c r="C982" t="s">
        <v>2401</v>
      </c>
      <c r="D982" t="s">
        <v>312</v>
      </c>
    </row>
    <row r="983" spans="1:4" x14ac:dyDescent="0.3">
      <c r="A983" t="s">
        <v>2402</v>
      </c>
      <c r="B983">
        <v>36</v>
      </c>
      <c r="C983" t="s">
        <v>2403</v>
      </c>
      <c r="D983" t="s">
        <v>43</v>
      </c>
    </row>
    <row r="984" spans="1:4" x14ac:dyDescent="0.3">
      <c r="A984" t="s">
        <v>2404</v>
      </c>
      <c r="B984">
        <v>36</v>
      </c>
      <c r="C984" t="s">
        <v>2405</v>
      </c>
      <c r="D984" t="s">
        <v>379</v>
      </c>
    </row>
    <row r="985" spans="1:4" x14ac:dyDescent="0.3">
      <c r="A985" t="s">
        <v>2406</v>
      </c>
      <c r="B985">
        <v>36</v>
      </c>
      <c r="C985" t="s">
        <v>2407</v>
      </c>
      <c r="D985" t="s">
        <v>314</v>
      </c>
    </row>
    <row r="986" spans="1:4" x14ac:dyDescent="0.3">
      <c r="A986" t="s">
        <v>2408</v>
      </c>
      <c r="B986">
        <v>36</v>
      </c>
      <c r="C986" t="s">
        <v>2409</v>
      </c>
      <c r="D986" t="s">
        <v>278</v>
      </c>
    </row>
    <row r="987" spans="1:4" x14ac:dyDescent="0.3">
      <c r="A987" t="s">
        <v>2410</v>
      </c>
      <c r="B987">
        <v>36</v>
      </c>
      <c r="C987" t="s">
        <v>2411</v>
      </c>
      <c r="D987" t="s">
        <v>345</v>
      </c>
    </row>
    <row r="988" spans="1:4" x14ac:dyDescent="0.3">
      <c r="A988" t="s">
        <v>2412</v>
      </c>
      <c r="B988">
        <v>36</v>
      </c>
      <c r="C988" t="s">
        <v>2413</v>
      </c>
    </row>
    <row r="989" spans="1:4" x14ac:dyDescent="0.3">
      <c r="A989" t="s">
        <v>2414</v>
      </c>
      <c r="B989">
        <v>36</v>
      </c>
      <c r="C989" t="s">
        <v>2415</v>
      </c>
      <c r="D989" t="s">
        <v>14229</v>
      </c>
    </row>
    <row r="990" spans="1:4" x14ac:dyDescent="0.3">
      <c r="A990" t="s">
        <v>2416</v>
      </c>
      <c r="B990">
        <v>36</v>
      </c>
      <c r="C990" t="s">
        <v>2417</v>
      </c>
    </row>
    <row r="991" spans="1:4" x14ac:dyDescent="0.3">
      <c r="A991" t="s">
        <v>2418</v>
      </c>
      <c r="B991">
        <v>36</v>
      </c>
      <c r="C991" t="s">
        <v>2419</v>
      </c>
      <c r="D991" t="s">
        <v>361</v>
      </c>
    </row>
    <row r="992" spans="1:4" x14ac:dyDescent="0.3">
      <c r="A992" t="s">
        <v>2420</v>
      </c>
      <c r="B992">
        <v>36</v>
      </c>
      <c r="C992" t="s">
        <v>2421</v>
      </c>
      <c r="D992" t="s">
        <v>14170</v>
      </c>
    </row>
    <row r="993" spans="1:4" x14ac:dyDescent="0.3">
      <c r="A993" t="s">
        <v>2422</v>
      </c>
      <c r="B993">
        <v>36</v>
      </c>
      <c r="C993" t="s">
        <v>2423</v>
      </c>
    </row>
    <row r="994" spans="1:4" x14ac:dyDescent="0.3">
      <c r="A994" t="s">
        <v>2424</v>
      </c>
      <c r="B994">
        <v>36</v>
      </c>
      <c r="C994" t="s">
        <v>2425</v>
      </c>
      <c r="D994" t="s">
        <v>297</v>
      </c>
    </row>
    <row r="995" spans="1:4" x14ac:dyDescent="0.3">
      <c r="A995" t="s">
        <v>2426</v>
      </c>
      <c r="B995">
        <v>36</v>
      </c>
      <c r="C995" t="s">
        <v>2427</v>
      </c>
      <c r="D995" t="s">
        <v>114</v>
      </c>
    </row>
    <row r="996" spans="1:4" x14ac:dyDescent="0.3">
      <c r="A996" t="s">
        <v>2428</v>
      </c>
      <c r="B996">
        <v>36</v>
      </c>
      <c r="C996" t="s">
        <v>2429</v>
      </c>
    </row>
    <row r="997" spans="1:4" x14ac:dyDescent="0.3">
      <c r="A997" t="s">
        <v>2430</v>
      </c>
      <c r="B997">
        <v>36</v>
      </c>
      <c r="C997" t="s">
        <v>2431</v>
      </c>
    </row>
    <row r="998" spans="1:4" x14ac:dyDescent="0.3">
      <c r="A998" t="s">
        <v>2432</v>
      </c>
      <c r="B998">
        <v>36</v>
      </c>
      <c r="C998" t="s">
        <v>2433</v>
      </c>
      <c r="D998" t="s">
        <v>311</v>
      </c>
    </row>
    <row r="999" spans="1:4" x14ac:dyDescent="0.3">
      <c r="A999" t="s">
        <v>2434</v>
      </c>
      <c r="B999">
        <v>36</v>
      </c>
      <c r="C999" t="s">
        <v>2435</v>
      </c>
      <c r="D999" t="s">
        <v>270</v>
      </c>
    </row>
    <row r="1000" spans="1:4" x14ac:dyDescent="0.3">
      <c r="A1000" t="s">
        <v>2436</v>
      </c>
      <c r="B1000">
        <v>36</v>
      </c>
      <c r="C1000" t="s">
        <v>2437</v>
      </c>
    </row>
    <row r="1001" spans="1:4" x14ac:dyDescent="0.3">
      <c r="A1001" t="s">
        <v>2438</v>
      </c>
      <c r="B1001">
        <v>36</v>
      </c>
      <c r="C1001" t="s">
        <v>2439</v>
      </c>
    </row>
    <row r="1002" spans="1:4" x14ac:dyDescent="0.3">
      <c r="A1002" t="s">
        <v>2440</v>
      </c>
      <c r="B1002">
        <v>36</v>
      </c>
      <c r="C1002" t="s">
        <v>2441</v>
      </c>
      <c r="D1002" t="s">
        <v>363</v>
      </c>
    </row>
    <row r="1003" spans="1:4" x14ac:dyDescent="0.3">
      <c r="A1003" t="s">
        <v>2442</v>
      </c>
      <c r="B1003">
        <v>36</v>
      </c>
      <c r="C1003" t="s">
        <v>2443</v>
      </c>
    </row>
    <row r="1004" spans="1:4" x14ac:dyDescent="0.3">
      <c r="A1004" t="s">
        <v>2444</v>
      </c>
      <c r="B1004">
        <v>36</v>
      </c>
      <c r="C1004" t="s">
        <v>2445</v>
      </c>
      <c r="D1004" t="s">
        <v>438</v>
      </c>
    </row>
    <row r="1005" spans="1:4" x14ac:dyDescent="0.3">
      <c r="A1005" t="s">
        <v>2446</v>
      </c>
      <c r="B1005">
        <v>36</v>
      </c>
      <c r="C1005" t="s">
        <v>2447</v>
      </c>
      <c r="D1005" t="s">
        <v>438</v>
      </c>
    </row>
    <row r="1006" spans="1:4" x14ac:dyDescent="0.3">
      <c r="A1006" t="s">
        <v>2448</v>
      </c>
      <c r="B1006">
        <v>36</v>
      </c>
      <c r="C1006" t="s">
        <v>2449</v>
      </c>
    </row>
    <row r="1007" spans="1:4" x14ac:dyDescent="0.3">
      <c r="A1007" t="s">
        <v>2450</v>
      </c>
      <c r="B1007">
        <v>36</v>
      </c>
      <c r="C1007" t="s">
        <v>2451</v>
      </c>
      <c r="D1007" t="s">
        <v>428</v>
      </c>
    </row>
    <row r="1008" spans="1:4" x14ac:dyDescent="0.3">
      <c r="A1008" t="s">
        <v>2452</v>
      </c>
      <c r="B1008">
        <v>35</v>
      </c>
      <c r="C1008" t="s">
        <v>2453</v>
      </c>
      <c r="D1008" t="s">
        <v>15</v>
      </c>
    </row>
    <row r="1009" spans="1:4" x14ac:dyDescent="0.3">
      <c r="A1009" t="s">
        <v>2454</v>
      </c>
      <c r="B1009">
        <v>35</v>
      </c>
      <c r="C1009" t="s">
        <v>2455</v>
      </c>
    </row>
    <row r="1010" spans="1:4" x14ac:dyDescent="0.3">
      <c r="A1010" t="s">
        <v>2456</v>
      </c>
      <c r="B1010">
        <v>35</v>
      </c>
      <c r="C1010" t="s">
        <v>2457</v>
      </c>
    </row>
    <row r="1011" spans="1:4" x14ac:dyDescent="0.3">
      <c r="A1011" t="s">
        <v>2458</v>
      </c>
      <c r="B1011">
        <v>34</v>
      </c>
      <c r="C1011" t="s">
        <v>2459</v>
      </c>
      <c r="D1011" t="s">
        <v>14153</v>
      </c>
    </row>
    <row r="1012" spans="1:4" x14ac:dyDescent="0.3">
      <c r="A1012" t="s">
        <v>2460</v>
      </c>
      <c r="B1012">
        <v>34</v>
      </c>
      <c r="C1012" t="s">
        <v>2461</v>
      </c>
      <c r="D1012" t="s">
        <v>274</v>
      </c>
    </row>
    <row r="1013" spans="1:4" x14ac:dyDescent="0.3">
      <c r="A1013" t="s">
        <v>2462</v>
      </c>
      <c r="B1013">
        <v>34</v>
      </c>
      <c r="C1013" t="s">
        <v>2463</v>
      </c>
      <c r="D1013" t="s">
        <v>65</v>
      </c>
    </row>
    <row r="1014" spans="1:4" x14ac:dyDescent="0.3">
      <c r="A1014" t="s">
        <v>2464</v>
      </c>
      <c r="B1014">
        <v>34</v>
      </c>
      <c r="C1014" t="s">
        <v>2465</v>
      </c>
      <c r="D1014" t="s">
        <v>265</v>
      </c>
    </row>
    <row r="1015" spans="1:4" x14ac:dyDescent="0.3">
      <c r="A1015" t="s">
        <v>2466</v>
      </c>
      <c r="B1015">
        <v>34</v>
      </c>
      <c r="C1015" t="s">
        <v>2467</v>
      </c>
      <c r="D1015" t="s">
        <v>386</v>
      </c>
    </row>
    <row r="1016" spans="1:4" x14ac:dyDescent="0.3">
      <c r="A1016" t="s">
        <v>2468</v>
      </c>
      <c r="B1016">
        <v>34</v>
      </c>
      <c r="C1016" t="s">
        <v>2469</v>
      </c>
    </row>
    <row r="1017" spans="1:4" x14ac:dyDescent="0.3">
      <c r="A1017" t="s">
        <v>2470</v>
      </c>
      <c r="B1017">
        <v>34</v>
      </c>
      <c r="C1017" t="s">
        <v>2471</v>
      </c>
      <c r="D1017" s="5" t="s">
        <v>14216</v>
      </c>
    </row>
    <row r="1018" spans="1:4" x14ac:dyDescent="0.3">
      <c r="A1018" t="s">
        <v>2472</v>
      </c>
      <c r="B1018">
        <v>34</v>
      </c>
      <c r="C1018" t="s">
        <v>2473</v>
      </c>
      <c r="D1018" t="s">
        <v>270</v>
      </c>
    </row>
    <row r="1019" spans="1:4" x14ac:dyDescent="0.3">
      <c r="A1019" t="s">
        <v>2474</v>
      </c>
      <c r="B1019">
        <v>34</v>
      </c>
      <c r="C1019" t="s">
        <v>2475</v>
      </c>
    </row>
    <row r="1020" spans="1:4" x14ac:dyDescent="0.3">
      <c r="A1020" t="s">
        <v>2476</v>
      </c>
      <c r="B1020">
        <v>34</v>
      </c>
      <c r="C1020" t="s">
        <v>2477</v>
      </c>
      <c r="D1020" t="s">
        <v>345</v>
      </c>
    </row>
    <row r="1021" spans="1:4" x14ac:dyDescent="0.3">
      <c r="A1021" t="s">
        <v>2478</v>
      </c>
      <c r="B1021">
        <v>34</v>
      </c>
      <c r="C1021" t="s">
        <v>2479</v>
      </c>
      <c r="D1021" t="s">
        <v>345</v>
      </c>
    </row>
    <row r="1022" spans="1:4" x14ac:dyDescent="0.3">
      <c r="A1022" t="s">
        <v>2480</v>
      </c>
      <c r="B1022">
        <v>34</v>
      </c>
      <c r="C1022" t="s">
        <v>2481</v>
      </c>
      <c r="D1022" t="s">
        <v>351</v>
      </c>
    </row>
    <row r="1023" spans="1:4" x14ac:dyDescent="0.3">
      <c r="A1023" t="s">
        <v>2482</v>
      </c>
      <c r="B1023">
        <v>34</v>
      </c>
      <c r="C1023" t="s">
        <v>2483</v>
      </c>
    </row>
    <row r="1024" spans="1:4" x14ac:dyDescent="0.3">
      <c r="A1024" t="s">
        <v>2484</v>
      </c>
      <c r="B1024">
        <v>34</v>
      </c>
      <c r="C1024" t="s">
        <v>2485</v>
      </c>
      <c r="D1024" t="s">
        <v>274</v>
      </c>
    </row>
    <row r="1025" spans="1:4" x14ac:dyDescent="0.3">
      <c r="A1025" t="s">
        <v>2486</v>
      </c>
      <c r="B1025">
        <v>34</v>
      </c>
      <c r="C1025" t="s">
        <v>2487</v>
      </c>
    </row>
    <row r="1026" spans="1:4" x14ac:dyDescent="0.3">
      <c r="A1026" t="s">
        <v>2488</v>
      </c>
      <c r="B1026">
        <v>34</v>
      </c>
      <c r="C1026" t="s">
        <v>2489</v>
      </c>
    </row>
    <row r="1027" spans="1:4" x14ac:dyDescent="0.3">
      <c r="A1027" t="s">
        <v>2490</v>
      </c>
      <c r="B1027">
        <v>34</v>
      </c>
      <c r="C1027" t="s">
        <v>2491</v>
      </c>
      <c r="D1027" t="s">
        <v>380</v>
      </c>
    </row>
    <row r="1028" spans="1:4" x14ac:dyDescent="0.3">
      <c r="A1028" t="s">
        <v>2492</v>
      </c>
      <c r="B1028">
        <v>34</v>
      </c>
      <c r="C1028" t="s">
        <v>2493</v>
      </c>
      <c r="D1028" t="s">
        <v>14221</v>
      </c>
    </row>
    <row r="1029" spans="1:4" x14ac:dyDescent="0.3">
      <c r="A1029" t="s">
        <v>2494</v>
      </c>
      <c r="B1029">
        <v>34</v>
      </c>
      <c r="C1029" t="s">
        <v>2495</v>
      </c>
      <c r="D1029" t="s">
        <v>337</v>
      </c>
    </row>
    <row r="1030" spans="1:4" x14ac:dyDescent="0.3">
      <c r="A1030" t="s">
        <v>2496</v>
      </c>
      <c r="B1030">
        <v>34</v>
      </c>
      <c r="C1030" t="s">
        <v>2497</v>
      </c>
      <c r="D1030" t="s">
        <v>14139</v>
      </c>
    </row>
    <row r="1031" spans="1:4" x14ac:dyDescent="0.3">
      <c r="A1031" t="s">
        <v>2498</v>
      </c>
      <c r="B1031">
        <v>34</v>
      </c>
      <c r="C1031" t="s">
        <v>2499</v>
      </c>
      <c r="D1031" t="s">
        <v>14223</v>
      </c>
    </row>
    <row r="1032" spans="1:4" x14ac:dyDescent="0.3">
      <c r="A1032" t="s">
        <v>2500</v>
      </c>
      <c r="B1032">
        <v>34</v>
      </c>
      <c r="C1032" t="s">
        <v>2501</v>
      </c>
      <c r="D1032" t="s">
        <v>14223</v>
      </c>
    </row>
    <row r="1033" spans="1:4" x14ac:dyDescent="0.3">
      <c r="A1033" t="s">
        <v>2502</v>
      </c>
      <c r="B1033">
        <v>34</v>
      </c>
      <c r="C1033" t="s">
        <v>2503</v>
      </c>
    </row>
    <row r="1034" spans="1:4" x14ac:dyDescent="0.3">
      <c r="A1034" t="s">
        <v>2504</v>
      </c>
      <c r="B1034">
        <v>34</v>
      </c>
      <c r="C1034" t="s">
        <v>2505</v>
      </c>
      <c r="D1034" t="s">
        <v>412</v>
      </c>
    </row>
    <row r="1035" spans="1:4" x14ac:dyDescent="0.3">
      <c r="A1035" t="s">
        <v>2506</v>
      </c>
      <c r="B1035">
        <v>34</v>
      </c>
      <c r="C1035" t="s">
        <v>2507</v>
      </c>
    </row>
    <row r="1036" spans="1:4" x14ac:dyDescent="0.3">
      <c r="A1036" t="s">
        <v>2508</v>
      </c>
      <c r="B1036">
        <v>34</v>
      </c>
      <c r="C1036" t="s">
        <v>2509</v>
      </c>
    </row>
    <row r="1037" spans="1:4" x14ac:dyDescent="0.3">
      <c r="A1037" t="s">
        <v>2510</v>
      </c>
      <c r="B1037">
        <v>34</v>
      </c>
      <c r="C1037" t="s">
        <v>2511</v>
      </c>
      <c r="D1037" t="s">
        <v>438</v>
      </c>
    </row>
    <row r="1038" spans="1:4" x14ac:dyDescent="0.3">
      <c r="A1038" t="s">
        <v>2096</v>
      </c>
      <c r="B1038">
        <v>34</v>
      </c>
      <c r="C1038" t="s">
        <v>2512</v>
      </c>
    </row>
    <row r="1039" spans="1:4" x14ac:dyDescent="0.3">
      <c r="A1039" t="s">
        <v>2513</v>
      </c>
      <c r="B1039">
        <v>34</v>
      </c>
      <c r="C1039" t="s">
        <v>2514</v>
      </c>
    </row>
    <row r="1040" spans="1:4" x14ac:dyDescent="0.3">
      <c r="A1040" t="s">
        <v>2515</v>
      </c>
      <c r="B1040">
        <v>34</v>
      </c>
      <c r="C1040" t="s">
        <v>2516</v>
      </c>
    </row>
    <row r="1041" spans="1:4" x14ac:dyDescent="0.3">
      <c r="A1041" t="s">
        <v>2517</v>
      </c>
      <c r="B1041">
        <v>33</v>
      </c>
      <c r="C1041" t="s">
        <v>2518</v>
      </c>
    </row>
    <row r="1042" spans="1:4" x14ac:dyDescent="0.3">
      <c r="A1042" t="s">
        <v>2519</v>
      </c>
      <c r="B1042">
        <v>33</v>
      </c>
      <c r="C1042" t="s">
        <v>2520</v>
      </c>
      <c r="D1042" t="s">
        <v>14139</v>
      </c>
    </row>
    <row r="1043" spans="1:4" x14ac:dyDescent="0.3">
      <c r="A1043" t="s">
        <v>2521</v>
      </c>
      <c r="B1043">
        <v>33</v>
      </c>
      <c r="C1043" t="s">
        <v>2522</v>
      </c>
    </row>
    <row r="1044" spans="1:4" x14ac:dyDescent="0.3">
      <c r="A1044" t="s">
        <v>2523</v>
      </c>
      <c r="B1044">
        <v>32</v>
      </c>
      <c r="C1044" t="s">
        <v>2524</v>
      </c>
      <c r="D1044" t="s">
        <v>347</v>
      </c>
    </row>
    <row r="1045" spans="1:4" x14ac:dyDescent="0.3">
      <c r="A1045" t="s">
        <v>2525</v>
      </c>
      <c r="B1045">
        <v>32</v>
      </c>
      <c r="C1045" t="s">
        <v>2526</v>
      </c>
      <c r="D1045" t="s">
        <v>255</v>
      </c>
    </row>
    <row r="1046" spans="1:4" x14ac:dyDescent="0.3">
      <c r="A1046" t="s">
        <v>2527</v>
      </c>
      <c r="B1046">
        <v>32</v>
      </c>
      <c r="C1046" t="s">
        <v>2528</v>
      </c>
      <c r="D1046" t="s">
        <v>14208</v>
      </c>
    </row>
    <row r="1047" spans="1:4" x14ac:dyDescent="0.3">
      <c r="A1047" t="s">
        <v>2529</v>
      </c>
      <c r="B1047">
        <v>32</v>
      </c>
      <c r="C1047" t="s">
        <v>2530</v>
      </c>
      <c r="D1047" t="s">
        <v>312</v>
      </c>
    </row>
    <row r="1048" spans="1:4" x14ac:dyDescent="0.3">
      <c r="A1048" t="s">
        <v>2531</v>
      </c>
      <c r="B1048">
        <v>32</v>
      </c>
      <c r="C1048" t="s">
        <v>2532</v>
      </c>
    </row>
    <row r="1049" spans="1:4" x14ac:dyDescent="0.3">
      <c r="A1049" t="s">
        <v>2533</v>
      </c>
      <c r="B1049">
        <v>32</v>
      </c>
      <c r="C1049" t="s">
        <v>2534</v>
      </c>
      <c r="D1049" t="s">
        <v>323</v>
      </c>
    </row>
    <row r="1050" spans="1:4" x14ac:dyDescent="0.3">
      <c r="A1050" t="s">
        <v>2535</v>
      </c>
      <c r="B1050">
        <v>32</v>
      </c>
      <c r="C1050" t="s">
        <v>2536</v>
      </c>
      <c r="D1050" t="s">
        <v>20</v>
      </c>
    </row>
    <row r="1051" spans="1:4" x14ac:dyDescent="0.3">
      <c r="A1051" t="s">
        <v>2537</v>
      </c>
      <c r="B1051">
        <v>32</v>
      </c>
      <c r="C1051" t="s">
        <v>2538</v>
      </c>
      <c r="D1051" t="s">
        <v>145</v>
      </c>
    </row>
    <row r="1052" spans="1:4" x14ac:dyDescent="0.3">
      <c r="A1052" t="s">
        <v>2539</v>
      </c>
      <c r="B1052">
        <v>32</v>
      </c>
      <c r="C1052" t="s">
        <v>2540</v>
      </c>
      <c r="D1052" t="s">
        <v>290</v>
      </c>
    </row>
    <row r="1053" spans="1:4" x14ac:dyDescent="0.3">
      <c r="A1053" t="s">
        <v>2541</v>
      </c>
      <c r="B1053">
        <v>32</v>
      </c>
      <c r="C1053" t="s">
        <v>2542</v>
      </c>
      <c r="D1053" t="s">
        <v>14145</v>
      </c>
    </row>
    <row r="1054" spans="1:4" x14ac:dyDescent="0.3">
      <c r="A1054" t="s">
        <v>2543</v>
      </c>
      <c r="B1054">
        <v>32</v>
      </c>
      <c r="C1054" t="s">
        <v>2544</v>
      </c>
    </row>
    <row r="1055" spans="1:4" x14ac:dyDescent="0.3">
      <c r="A1055" t="s">
        <v>2545</v>
      </c>
      <c r="B1055">
        <v>32</v>
      </c>
      <c r="C1055" t="s">
        <v>2546</v>
      </c>
    </row>
    <row r="1056" spans="1:4" x14ac:dyDescent="0.3">
      <c r="A1056" t="s">
        <v>2547</v>
      </c>
      <c r="B1056">
        <v>32</v>
      </c>
      <c r="C1056" t="s">
        <v>2548</v>
      </c>
    </row>
    <row r="1057" spans="1:4" x14ac:dyDescent="0.3">
      <c r="A1057" t="s">
        <v>2549</v>
      </c>
      <c r="B1057">
        <v>32</v>
      </c>
      <c r="C1057" t="s">
        <v>2550</v>
      </c>
      <c r="D1057" t="s">
        <v>14221</v>
      </c>
    </row>
    <row r="1058" spans="1:4" x14ac:dyDescent="0.3">
      <c r="A1058" t="s">
        <v>2551</v>
      </c>
      <c r="B1058">
        <v>32</v>
      </c>
      <c r="C1058" t="s">
        <v>2552</v>
      </c>
      <c r="D1058" t="s">
        <v>435</v>
      </c>
    </row>
    <row r="1059" spans="1:4" x14ac:dyDescent="0.3">
      <c r="A1059" t="s">
        <v>2553</v>
      </c>
      <c r="B1059">
        <v>32</v>
      </c>
      <c r="C1059" t="s">
        <v>2554</v>
      </c>
      <c r="D1059" t="s">
        <v>435</v>
      </c>
    </row>
    <row r="1060" spans="1:4" x14ac:dyDescent="0.3">
      <c r="A1060" t="s">
        <v>2555</v>
      </c>
      <c r="B1060">
        <v>32</v>
      </c>
      <c r="C1060" t="s">
        <v>2556</v>
      </c>
    </row>
    <row r="1061" spans="1:4" x14ac:dyDescent="0.3">
      <c r="A1061" t="s">
        <v>2557</v>
      </c>
      <c r="B1061">
        <v>32</v>
      </c>
      <c r="C1061" t="s">
        <v>2558</v>
      </c>
    </row>
    <row r="1062" spans="1:4" x14ac:dyDescent="0.3">
      <c r="A1062" t="s">
        <v>2559</v>
      </c>
      <c r="B1062">
        <v>32</v>
      </c>
      <c r="C1062" t="s">
        <v>2560</v>
      </c>
    </row>
    <row r="1063" spans="1:4" x14ac:dyDescent="0.3">
      <c r="A1063" t="s">
        <v>2561</v>
      </c>
      <c r="B1063">
        <v>32</v>
      </c>
      <c r="C1063" t="s">
        <v>2562</v>
      </c>
      <c r="D1063" t="s">
        <v>362</v>
      </c>
    </row>
    <row r="1064" spans="1:4" x14ac:dyDescent="0.3">
      <c r="A1064" t="s">
        <v>2563</v>
      </c>
      <c r="B1064">
        <v>32</v>
      </c>
      <c r="C1064" t="s">
        <v>2564</v>
      </c>
      <c r="D1064" t="s">
        <v>420</v>
      </c>
    </row>
    <row r="1065" spans="1:4" x14ac:dyDescent="0.3">
      <c r="A1065" t="s">
        <v>2565</v>
      </c>
      <c r="B1065">
        <v>32</v>
      </c>
      <c r="C1065" t="s">
        <v>2566</v>
      </c>
      <c r="D1065" t="s">
        <v>418</v>
      </c>
    </row>
    <row r="1066" spans="1:4" x14ac:dyDescent="0.3">
      <c r="A1066" t="s">
        <v>2567</v>
      </c>
      <c r="B1066">
        <v>32</v>
      </c>
      <c r="C1066" t="s">
        <v>2568</v>
      </c>
    </row>
    <row r="1067" spans="1:4" x14ac:dyDescent="0.3">
      <c r="A1067" t="s">
        <v>2569</v>
      </c>
      <c r="B1067">
        <v>32</v>
      </c>
      <c r="C1067" t="s">
        <v>2570</v>
      </c>
    </row>
    <row r="1068" spans="1:4" x14ac:dyDescent="0.3">
      <c r="A1068" t="s">
        <v>2571</v>
      </c>
      <c r="B1068">
        <v>32</v>
      </c>
      <c r="C1068" t="s">
        <v>2572</v>
      </c>
      <c r="D1068" t="s">
        <v>258</v>
      </c>
    </row>
    <row r="1069" spans="1:4" x14ac:dyDescent="0.3">
      <c r="A1069" t="s">
        <v>2573</v>
      </c>
      <c r="B1069">
        <v>32</v>
      </c>
      <c r="C1069" t="s">
        <v>2574</v>
      </c>
    </row>
    <row r="1070" spans="1:4" x14ac:dyDescent="0.3">
      <c r="A1070" t="s">
        <v>2575</v>
      </c>
      <c r="B1070">
        <v>32</v>
      </c>
      <c r="C1070" t="s">
        <v>2576</v>
      </c>
    </row>
    <row r="1071" spans="1:4" x14ac:dyDescent="0.3">
      <c r="A1071" t="s">
        <v>2577</v>
      </c>
      <c r="B1071">
        <v>32</v>
      </c>
      <c r="C1071" t="s">
        <v>2578</v>
      </c>
    </row>
    <row r="1072" spans="1:4" x14ac:dyDescent="0.3">
      <c r="A1072" t="s">
        <v>2579</v>
      </c>
      <c r="B1072">
        <v>32</v>
      </c>
      <c r="C1072" t="s">
        <v>2580</v>
      </c>
    </row>
    <row r="1073" spans="1:4" x14ac:dyDescent="0.3">
      <c r="A1073" t="s">
        <v>2581</v>
      </c>
      <c r="B1073">
        <v>32</v>
      </c>
      <c r="C1073" t="s">
        <v>2582</v>
      </c>
    </row>
    <row r="1074" spans="1:4" x14ac:dyDescent="0.3">
      <c r="A1074" t="s">
        <v>2583</v>
      </c>
      <c r="B1074">
        <v>32</v>
      </c>
      <c r="C1074" t="s">
        <v>2584</v>
      </c>
      <c r="D1074" t="s">
        <v>251</v>
      </c>
    </row>
    <row r="1075" spans="1:4" x14ac:dyDescent="0.3">
      <c r="A1075" t="s">
        <v>2585</v>
      </c>
      <c r="B1075">
        <v>32</v>
      </c>
      <c r="C1075" t="s">
        <v>2586</v>
      </c>
    </row>
    <row r="1076" spans="1:4" x14ac:dyDescent="0.3">
      <c r="A1076" t="s">
        <v>2587</v>
      </c>
      <c r="B1076">
        <v>32</v>
      </c>
      <c r="C1076" t="s">
        <v>2588</v>
      </c>
    </row>
    <row r="1077" spans="1:4" x14ac:dyDescent="0.3">
      <c r="A1077" t="s">
        <v>2589</v>
      </c>
      <c r="B1077">
        <v>32</v>
      </c>
      <c r="C1077" t="s">
        <v>2590</v>
      </c>
      <c r="D1077" t="s">
        <v>14220</v>
      </c>
    </row>
    <row r="1078" spans="1:4" x14ac:dyDescent="0.3">
      <c r="A1078" t="s">
        <v>2591</v>
      </c>
      <c r="B1078">
        <v>32</v>
      </c>
      <c r="C1078" t="s">
        <v>2592</v>
      </c>
    </row>
    <row r="1079" spans="1:4" x14ac:dyDescent="0.3">
      <c r="A1079" t="s">
        <v>2593</v>
      </c>
      <c r="B1079">
        <v>31</v>
      </c>
      <c r="C1079" t="s">
        <v>2594</v>
      </c>
    </row>
    <row r="1080" spans="1:4" x14ac:dyDescent="0.3">
      <c r="A1080" t="s">
        <v>2595</v>
      </c>
      <c r="B1080">
        <v>31</v>
      </c>
      <c r="C1080" t="s">
        <v>2596</v>
      </c>
      <c r="D1080" t="s">
        <v>67</v>
      </c>
    </row>
    <row r="1081" spans="1:4" x14ac:dyDescent="0.3">
      <c r="A1081" t="s">
        <v>2597</v>
      </c>
      <c r="B1081">
        <v>31</v>
      </c>
      <c r="C1081" t="s">
        <v>2598</v>
      </c>
    </row>
    <row r="1082" spans="1:4" x14ac:dyDescent="0.3">
      <c r="A1082" t="s">
        <v>2599</v>
      </c>
      <c r="B1082">
        <v>31</v>
      </c>
      <c r="C1082" t="s">
        <v>2600</v>
      </c>
    </row>
    <row r="1083" spans="1:4" x14ac:dyDescent="0.3">
      <c r="A1083" t="s">
        <v>2601</v>
      </c>
      <c r="B1083">
        <v>31</v>
      </c>
      <c r="C1083" t="s">
        <v>2602</v>
      </c>
    </row>
    <row r="1084" spans="1:4" x14ac:dyDescent="0.3">
      <c r="A1084" t="s">
        <v>2603</v>
      </c>
      <c r="B1084">
        <v>31</v>
      </c>
      <c r="C1084" t="s">
        <v>2604</v>
      </c>
    </row>
    <row r="1085" spans="1:4" x14ac:dyDescent="0.3">
      <c r="A1085" t="s">
        <v>2605</v>
      </c>
      <c r="B1085">
        <v>31</v>
      </c>
      <c r="C1085" t="s">
        <v>2606</v>
      </c>
    </row>
    <row r="1086" spans="1:4" x14ac:dyDescent="0.3">
      <c r="A1086" t="s">
        <v>2607</v>
      </c>
      <c r="B1086">
        <v>31</v>
      </c>
      <c r="C1086" t="s">
        <v>2608</v>
      </c>
      <c r="D1086" t="s">
        <v>327</v>
      </c>
    </row>
    <row r="1087" spans="1:4" x14ac:dyDescent="0.3">
      <c r="A1087" t="s">
        <v>2609</v>
      </c>
      <c r="B1087">
        <v>31</v>
      </c>
      <c r="C1087" t="s">
        <v>2610</v>
      </c>
    </row>
    <row r="1088" spans="1:4" x14ac:dyDescent="0.3">
      <c r="A1088" t="s">
        <v>2611</v>
      </c>
      <c r="B1088">
        <v>30</v>
      </c>
      <c r="C1088" t="s">
        <v>2612</v>
      </c>
      <c r="D1088" t="s">
        <v>14207</v>
      </c>
    </row>
    <row r="1089" spans="1:4" x14ac:dyDescent="0.3">
      <c r="A1089" t="s">
        <v>2613</v>
      </c>
      <c r="B1089">
        <v>30</v>
      </c>
      <c r="C1089" t="s">
        <v>2614</v>
      </c>
      <c r="D1089" t="s">
        <v>33</v>
      </c>
    </row>
    <row r="1090" spans="1:4" x14ac:dyDescent="0.3">
      <c r="A1090" t="s">
        <v>2615</v>
      </c>
      <c r="B1090">
        <v>30</v>
      </c>
      <c r="C1090" t="s">
        <v>2616</v>
      </c>
      <c r="D1090" t="s">
        <v>320</v>
      </c>
    </row>
    <row r="1091" spans="1:4" x14ac:dyDescent="0.3">
      <c r="A1091" t="s">
        <v>2617</v>
      </c>
      <c r="B1091">
        <v>30</v>
      </c>
      <c r="C1091" t="s">
        <v>2618</v>
      </c>
      <c r="D1091" t="s">
        <v>321</v>
      </c>
    </row>
    <row r="1092" spans="1:4" x14ac:dyDescent="0.3">
      <c r="A1092" t="s">
        <v>2619</v>
      </c>
      <c r="B1092">
        <v>30</v>
      </c>
      <c r="C1092" t="s">
        <v>2620</v>
      </c>
      <c r="D1092" t="s">
        <v>288</v>
      </c>
    </row>
    <row r="1093" spans="1:4" x14ac:dyDescent="0.3">
      <c r="A1093" t="s">
        <v>2621</v>
      </c>
      <c r="B1093">
        <v>30</v>
      </c>
      <c r="C1093" t="s">
        <v>2622</v>
      </c>
    </row>
    <row r="1094" spans="1:4" x14ac:dyDescent="0.3">
      <c r="A1094" t="s">
        <v>2623</v>
      </c>
      <c r="B1094">
        <v>30</v>
      </c>
      <c r="C1094" t="s">
        <v>2624</v>
      </c>
      <c r="D1094" t="s">
        <v>14145</v>
      </c>
    </row>
    <row r="1095" spans="1:4" x14ac:dyDescent="0.3">
      <c r="A1095" t="s">
        <v>2625</v>
      </c>
      <c r="B1095">
        <v>30</v>
      </c>
      <c r="C1095" t="s">
        <v>2626</v>
      </c>
    </row>
    <row r="1096" spans="1:4" x14ac:dyDescent="0.3">
      <c r="A1096" t="s">
        <v>2627</v>
      </c>
      <c r="B1096">
        <v>30</v>
      </c>
      <c r="C1096" t="s">
        <v>2628</v>
      </c>
    </row>
    <row r="1097" spans="1:4" x14ac:dyDescent="0.3">
      <c r="A1097" t="s">
        <v>2629</v>
      </c>
      <c r="B1097">
        <v>30</v>
      </c>
      <c r="C1097" t="s">
        <v>2630</v>
      </c>
    </row>
    <row r="1098" spans="1:4" x14ac:dyDescent="0.3">
      <c r="A1098" t="s">
        <v>2631</v>
      </c>
      <c r="B1098">
        <v>30</v>
      </c>
      <c r="C1098" t="s">
        <v>2632</v>
      </c>
      <c r="D1098" t="s">
        <v>343</v>
      </c>
    </row>
    <row r="1099" spans="1:4" x14ac:dyDescent="0.3">
      <c r="A1099" t="s">
        <v>2633</v>
      </c>
      <c r="B1099">
        <v>30</v>
      </c>
      <c r="C1099" t="s">
        <v>2634</v>
      </c>
      <c r="D1099" t="s">
        <v>379</v>
      </c>
    </row>
    <row r="1100" spans="1:4" x14ac:dyDescent="0.3">
      <c r="A1100" t="s">
        <v>2635</v>
      </c>
      <c r="B1100">
        <v>30</v>
      </c>
      <c r="C1100" t="s">
        <v>2636</v>
      </c>
      <c r="D1100" t="s">
        <v>415</v>
      </c>
    </row>
    <row r="1101" spans="1:4" x14ac:dyDescent="0.3">
      <c r="A1101" t="s">
        <v>2637</v>
      </c>
      <c r="B1101">
        <v>30</v>
      </c>
      <c r="C1101" t="s">
        <v>2638</v>
      </c>
      <c r="D1101" t="s">
        <v>428</v>
      </c>
    </row>
    <row r="1102" spans="1:4" x14ac:dyDescent="0.3">
      <c r="A1102" t="s">
        <v>2639</v>
      </c>
      <c r="B1102">
        <v>30</v>
      </c>
      <c r="C1102" t="s">
        <v>2640</v>
      </c>
      <c r="D1102" t="s">
        <v>14224</v>
      </c>
    </row>
    <row r="1103" spans="1:4" x14ac:dyDescent="0.3">
      <c r="A1103" t="s">
        <v>2641</v>
      </c>
      <c r="B1103">
        <v>30</v>
      </c>
      <c r="C1103" t="s">
        <v>2642</v>
      </c>
      <c r="D1103" t="s">
        <v>14223</v>
      </c>
    </row>
    <row r="1104" spans="1:4" x14ac:dyDescent="0.3">
      <c r="A1104" t="s">
        <v>2643</v>
      </c>
      <c r="B1104">
        <v>30</v>
      </c>
      <c r="C1104" t="s">
        <v>2644</v>
      </c>
      <c r="D1104" t="s">
        <v>262</v>
      </c>
    </row>
    <row r="1105" spans="1:4" x14ac:dyDescent="0.3">
      <c r="A1105" t="s">
        <v>2645</v>
      </c>
      <c r="B1105">
        <v>30</v>
      </c>
      <c r="C1105" t="s">
        <v>2646</v>
      </c>
    </row>
    <row r="1106" spans="1:4" x14ac:dyDescent="0.3">
      <c r="A1106" t="s">
        <v>2647</v>
      </c>
      <c r="B1106">
        <v>30</v>
      </c>
      <c r="C1106" t="s">
        <v>2648</v>
      </c>
    </row>
    <row r="1107" spans="1:4" x14ac:dyDescent="0.3">
      <c r="A1107" t="s">
        <v>2649</v>
      </c>
      <c r="B1107">
        <v>30</v>
      </c>
      <c r="C1107" t="s">
        <v>2650</v>
      </c>
      <c r="D1107" t="s">
        <v>402</v>
      </c>
    </row>
    <row r="1108" spans="1:4" x14ac:dyDescent="0.3">
      <c r="A1108" t="s">
        <v>2651</v>
      </c>
      <c r="B1108">
        <v>30</v>
      </c>
      <c r="C1108" t="s">
        <v>2652</v>
      </c>
      <c r="D1108" t="s">
        <v>270</v>
      </c>
    </row>
    <row r="1109" spans="1:4" x14ac:dyDescent="0.3">
      <c r="A1109" t="s">
        <v>2653</v>
      </c>
      <c r="B1109">
        <v>30</v>
      </c>
      <c r="C1109" t="s">
        <v>2654</v>
      </c>
    </row>
    <row r="1110" spans="1:4" x14ac:dyDescent="0.3">
      <c r="A1110" t="s">
        <v>2655</v>
      </c>
      <c r="B1110">
        <v>30</v>
      </c>
      <c r="C1110" t="s">
        <v>2656</v>
      </c>
      <c r="D1110" t="s">
        <v>409</v>
      </c>
    </row>
    <row r="1111" spans="1:4" x14ac:dyDescent="0.3">
      <c r="A1111" t="s">
        <v>2657</v>
      </c>
      <c r="B1111">
        <v>30</v>
      </c>
      <c r="C1111" t="s">
        <v>2658</v>
      </c>
    </row>
    <row r="1112" spans="1:4" x14ac:dyDescent="0.3">
      <c r="A1112" t="s">
        <v>2659</v>
      </c>
      <c r="B1112">
        <v>30</v>
      </c>
      <c r="C1112" t="s">
        <v>2660</v>
      </c>
      <c r="D1112" t="s">
        <v>420</v>
      </c>
    </row>
    <row r="1113" spans="1:4" x14ac:dyDescent="0.3">
      <c r="A1113" t="s">
        <v>2661</v>
      </c>
      <c r="B1113">
        <v>30</v>
      </c>
      <c r="C1113" t="s">
        <v>2662</v>
      </c>
    </row>
    <row r="1114" spans="1:4" x14ac:dyDescent="0.3">
      <c r="A1114" t="s">
        <v>2663</v>
      </c>
      <c r="B1114">
        <v>30</v>
      </c>
      <c r="C1114" t="s">
        <v>2664</v>
      </c>
    </row>
    <row r="1115" spans="1:4" x14ac:dyDescent="0.3">
      <c r="A1115" t="s">
        <v>2665</v>
      </c>
      <c r="B1115">
        <v>29</v>
      </c>
      <c r="C1115" t="s">
        <v>2666</v>
      </c>
    </row>
    <row r="1116" spans="1:4" x14ac:dyDescent="0.3">
      <c r="A1116" t="s">
        <v>2667</v>
      </c>
      <c r="B1116">
        <v>29</v>
      </c>
      <c r="C1116" t="s">
        <v>2668</v>
      </c>
      <c r="D1116" t="s">
        <v>334</v>
      </c>
    </row>
    <row r="1117" spans="1:4" x14ac:dyDescent="0.3">
      <c r="A1117" t="s">
        <v>2669</v>
      </c>
      <c r="B1117">
        <v>29</v>
      </c>
      <c r="C1117" t="s">
        <v>2670</v>
      </c>
    </row>
    <row r="1118" spans="1:4" x14ac:dyDescent="0.3">
      <c r="A1118" t="s">
        <v>2671</v>
      </c>
      <c r="B1118">
        <v>29</v>
      </c>
      <c r="C1118" t="s">
        <v>2672</v>
      </c>
    </row>
    <row r="1119" spans="1:4" x14ac:dyDescent="0.3">
      <c r="A1119" t="s">
        <v>2673</v>
      </c>
      <c r="B1119">
        <v>28</v>
      </c>
      <c r="C1119" t="s">
        <v>2674</v>
      </c>
    </row>
    <row r="1120" spans="1:4" x14ac:dyDescent="0.3">
      <c r="A1120" t="s">
        <v>2675</v>
      </c>
      <c r="B1120">
        <v>28</v>
      </c>
      <c r="C1120" t="s">
        <v>2676</v>
      </c>
      <c r="D1120" t="s">
        <v>205</v>
      </c>
    </row>
    <row r="1121" spans="1:4" x14ac:dyDescent="0.3">
      <c r="A1121" t="s">
        <v>2677</v>
      </c>
      <c r="B1121">
        <v>28</v>
      </c>
      <c r="C1121" t="s">
        <v>2678</v>
      </c>
      <c r="D1121" t="s">
        <v>312</v>
      </c>
    </row>
    <row r="1122" spans="1:4" x14ac:dyDescent="0.3">
      <c r="A1122" t="s">
        <v>2679</v>
      </c>
      <c r="B1122">
        <v>28</v>
      </c>
      <c r="C1122" t="s">
        <v>2680</v>
      </c>
      <c r="D1122" t="s">
        <v>420</v>
      </c>
    </row>
    <row r="1123" spans="1:4" x14ac:dyDescent="0.3">
      <c r="A1123" t="s">
        <v>2681</v>
      </c>
      <c r="B1123">
        <v>28</v>
      </c>
      <c r="C1123" t="s">
        <v>2682</v>
      </c>
      <c r="D1123" t="s">
        <v>315</v>
      </c>
    </row>
    <row r="1124" spans="1:4" x14ac:dyDescent="0.3">
      <c r="A1124" t="s">
        <v>2683</v>
      </c>
      <c r="B1124">
        <v>28</v>
      </c>
      <c r="C1124" t="s">
        <v>2684</v>
      </c>
      <c r="D1124" t="s">
        <v>14159</v>
      </c>
    </row>
    <row r="1125" spans="1:4" x14ac:dyDescent="0.3">
      <c r="A1125" t="s">
        <v>2685</v>
      </c>
      <c r="B1125">
        <v>28</v>
      </c>
      <c r="C1125" t="s">
        <v>2686</v>
      </c>
      <c r="D1125" t="s">
        <v>281</v>
      </c>
    </row>
    <row r="1126" spans="1:4" x14ac:dyDescent="0.3">
      <c r="A1126" t="s">
        <v>2687</v>
      </c>
      <c r="B1126">
        <v>28</v>
      </c>
      <c r="C1126" t="s">
        <v>2688</v>
      </c>
    </row>
    <row r="1127" spans="1:4" x14ac:dyDescent="0.3">
      <c r="A1127" t="s">
        <v>2689</v>
      </c>
      <c r="B1127">
        <v>28</v>
      </c>
      <c r="C1127" t="s">
        <v>2690</v>
      </c>
    </row>
    <row r="1128" spans="1:4" x14ac:dyDescent="0.3">
      <c r="A1128" t="s">
        <v>2691</v>
      </c>
      <c r="B1128">
        <v>28</v>
      </c>
      <c r="C1128" t="s">
        <v>2692</v>
      </c>
      <c r="D1128" t="s">
        <v>384</v>
      </c>
    </row>
    <row r="1129" spans="1:4" x14ac:dyDescent="0.3">
      <c r="A1129" t="s">
        <v>2693</v>
      </c>
      <c r="B1129">
        <v>28</v>
      </c>
      <c r="C1129" t="s">
        <v>2694</v>
      </c>
    </row>
    <row r="1130" spans="1:4" x14ac:dyDescent="0.3">
      <c r="A1130" t="s">
        <v>2695</v>
      </c>
      <c r="B1130">
        <v>28</v>
      </c>
      <c r="C1130" t="s">
        <v>2696</v>
      </c>
    </row>
    <row r="1131" spans="1:4" x14ac:dyDescent="0.3">
      <c r="A1131" t="s">
        <v>2697</v>
      </c>
      <c r="B1131">
        <v>28</v>
      </c>
      <c r="C1131" t="s">
        <v>2698</v>
      </c>
    </row>
    <row r="1132" spans="1:4" x14ac:dyDescent="0.3">
      <c r="A1132" t="s">
        <v>2699</v>
      </c>
      <c r="B1132">
        <v>28</v>
      </c>
      <c r="C1132" t="s">
        <v>2700</v>
      </c>
      <c r="D1132" t="s">
        <v>349</v>
      </c>
    </row>
    <row r="1133" spans="1:4" x14ac:dyDescent="0.3">
      <c r="A1133" t="s">
        <v>2701</v>
      </c>
      <c r="B1133">
        <v>28</v>
      </c>
      <c r="C1133" t="s">
        <v>2702</v>
      </c>
      <c r="D1133" t="s">
        <v>270</v>
      </c>
    </row>
    <row r="1134" spans="1:4" x14ac:dyDescent="0.3">
      <c r="A1134" t="s">
        <v>2703</v>
      </c>
      <c r="B1134">
        <v>28</v>
      </c>
      <c r="C1134" t="s">
        <v>2704</v>
      </c>
    </row>
    <row r="1135" spans="1:4" x14ac:dyDescent="0.3">
      <c r="A1135" t="s">
        <v>2705</v>
      </c>
      <c r="B1135">
        <v>28</v>
      </c>
      <c r="C1135" t="s">
        <v>2706</v>
      </c>
      <c r="D1135" t="s">
        <v>333</v>
      </c>
    </row>
    <row r="1136" spans="1:4" x14ac:dyDescent="0.3">
      <c r="A1136" t="s">
        <v>2707</v>
      </c>
      <c r="B1136">
        <v>28</v>
      </c>
      <c r="C1136" t="s">
        <v>2708</v>
      </c>
      <c r="D1136" t="s">
        <v>350</v>
      </c>
    </row>
    <row r="1137" spans="1:4" x14ac:dyDescent="0.3">
      <c r="A1137" t="s">
        <v>2709</v>
      </c>
      <c r="B1137">
        <v>28</v>
      </c>
      <c r="C1137" t="s">
        <v>2710</v>
      </c>
      <c r="D1137" t="s">
        <v>364</v>
      </c>
    </row>
    <row r="1138" spans="1:4" x14ac:dyDescent="0.3">
      <c r="A1138" t="s">
        <v>2711</v>
      </c>
      <c r="B1138">
        <v>28</v>
      </c>
      <c r="C1138" t="s">
        <v>2712</v>
      </c>
      <c r="D1138" t="s">
        <v>371</v>
      </c>
    </row>
    <row r="1139" spans="1:4" x14ac:dyDescent="0.3">
      <c r="A1139" t="s">
        <v>2713</v>
      </c>
      <c r="B1139">
        <v>28</v>
      </c>
      <c r="C1139" t="s">
        <v>2714</v>
      </c>
      <c r="D1139" t="s">
        <v>354</v>
      </c>
    </row>
    <row r="1140" spans="1:4" x14ac:dyDescent="0.3">
      <c r="A1140" t="s">
        <v>2715</v>
      </c>
      <c r="B1140">
        <v>28</v>
      </c>
      <c r="C1140" t="s">
        <v>2716</v>
      </c>
      <c r="D1140" t="s">
        <v>358</v>
      </c>
    </row>
    <row r="1141" spans="1:4" x14ac:dyDescent="0.3">
      <c r="A1141" t="s">
        <v>2717</v>
      </c>
      <c r="B1141">
        <v>28</v>
      </c>
      <c r="C1141" t="s">
        <v>2718</v>
      </c>
      <c r="D1141" t="s">
        <v>387</v>
      </c>
    </row>
    <row r="1142" spans="1:4" x14ac:dyDescent="0.3">
      <c r="A1142" t="s">
        <v>2719</v>
      </c>
      <c r="B1142">
        <v>28</v>
      </c>
      <c r="C1142" t="s">
        <v>2720</v>
      </c>
      <c r="D1142" t="s">
        <v>396</v>
      </c>
    </row>
    <row r="1143" spans="1:4" x14ac:dyDescent="0.3">
      <c r="A1143" t="s">
        <v>2721</v>
      </c>
      <c r="B1143">
        <v>28</v>
      </c>
      <c r="C1143" t="s">
        <v>2722</v>
      </c>
      <c r="D1143" t="s">
        <v>343</v>
      </c>
    </row>
    <row r="1144" spans="1:4" x14ac:dyDescent="0.3">
      <c r="A1144" t="s">
        <v>2723</v>
      </c>
      <c r="B1144">
        <v>28</v>
      </c>
      <c r="C1144" t="s">
        <v>2724</v>
      </c>
      <c r="D1144" t="s">
        <v>273</v>
      </c>
    </row>
    <row r="1145" spans="1:4" x14ac:dyDescent="0.3">
      <c r="A1145" t="s">
        <v>2725</v>
      </c>
      <c r="B1145">
        <v>28</v>
      </c>
      <c r="C1145" t="s">
        <v>2726</v>
      </c>
    </row>
    <row r="1146" spans="1:4" x14ac:dyDescent="0.3">
      <c r="A1146" t="s">
        <v>2727</v>
      </c>
      <c r="B1146">
        <v>28</v>
      </c>
      <c r="C1146" t="s">
        <v>2728</v>
      </c>
    </row>
    <row r="1147" spans="1:4" x14ac:dyDescent="0.3">
      <c r="A1147" t="s">
        <v>2729</v>
      </c>
      <c r="B1147">
        <v>28</v>
      </c>
      <c r="C1147" t="s">
        <v>2730</v>
      </c>
    </row>
    <row r="1148" spans="1:4" x14ac:dyDescent="0.3">
      <c r="A1148" t="s">
        <v>2731</v>
      </c>
      <c r="B1148">
        <v>28</v>
      </c>
      <c r="C1148" t="s">
        <v>2732</v>
      </c>
    </row>
    <row r="1149" spans="1:4" x14ac:dyDescent="0.3">
      <c r="A1149" t="s">
        <v>2733</v>
      </c>
      <c r="B1149">
        <v>28</v>
      </c>
      <c r="C1149" t="s">
        <v>2734</v>
      </c>
      <c r="D1149" t="s">
        <v>254</v>
      </c>
    </row>
    <row r="1150" spans="1:4" x14ac:dyDescent="0.3">
      <c r="A1150" t="s">
        <v>2735</v>
      </c>
      <c r="B1150">
        <v>28</v>
      </c>
      <c r="C1150" t="s">
        <v>2736</v>
      </c>
      <c r="D1150" t="s">
        <v>288</v>
      </c>
    </row>
    <row r="1151" spans="1:4" x14ac:dyDescent="0.3">
      <c r="A1151" t="s">
        <v>2737</v>
      </c>
      <c r="B1151">
        <v>28</v>
      </c>
      <c r="C1151" t="s">
        <v>2738</v>
      </c>
    </row>
    <row r="1152" spans="1:4" x14ac:dyDescent="0.3">
      <c r="A1152" t="s">
        <v>2739</v>
      </c>
      <c r="B1152">
        <v>28</v>
      </c>
      <c r="C1152" t="s">
        <v>2740</v>
      </c>
    </row>
    <row r="1153" spans="1:4" x14ac:dyDescent="0.3">
      <c r="A1153" t="s">
        <v>2741</v>
      </c>
      <c r="B1153">
        <v>28</v>
      </c>
      <c r="C1153" t="s">
        <v>2742</v>
      </c>
      <c r="D1153" t="s">
        <v>253</v>
      </c>
    </row>
    <row r="1154" spans="1:4" x14ac:dyDescent="0.3">
      <c r="A1154" t="s">
        <v>2743</v>
      </c>
      <c r="B1154">
        <v>28</v>
      </c>
      <c r="C1154" t="s">
        <v>2744</v>
      </c>
      <c r="D1154" t="s">
        <v>396</v>
      </c>
    </row>
    <row r="1155" spans="1:4" x14ac:dyDescent="0.3">
      <c r="A1155" t="s">
        <v>2745</v>
      </c>
      <c r="B1155">
        <v>28</v>
      </c>
      <c r="C1155" t="s">
        <v>2746</v>
      </c>
      <c r="D1155" t="s">
        <v>380</v>
      </c>
    </row>
    <row r="1156" spans="1:4" x14ac:dyDescent="0.3">
      <c r="A1156" t="s">
        <v>2747</v>
      </c>
      <c r="B1156">
        <v>28</v>
      </c>
      <c r="C1156" t="s">
        <v>2748</v>
      </c>
      <c r="D1156" t="s">
        <v>270</v>
      </c>
    </row>
    <row r="1157" spans="1:4" x14ac:dyDescent="0.3">
      <c r="A1157" t="s">
        <v>2749</v>
      </c>
      <c r="B1157">
        <v>28</v>
      </c>
      <c r="C1157" t="s">
        <v>2750</v>
      </c>
    </row>
    <row r="1158" spans="1:4" x14ac:dyDescent="0.3">
      <c r="A1158" t="s">
        <v>2751</v>
      </c>
      <c r="B1158">
        <v>28</v>
      </c>
      <c r="C1158" t="s">
        <v>2752</v>
      </c>
    </row>
    <row r="1159" spans="1:4" x14ac:dyDescent="0.3">
      <c r="A1159" t="s">
        <v>2753</v>
      </c>
      <c r="B1159">
        <v>28</v>
      </c>
      <c r="C1159" t="s">
        <v>2754</v>
      </c>
    </row>
    <row r="1160" spans="1:4" x14ac:dyDescent="0.3">
      <c r="A1160" t="s">
        <v>2755</v>
      </c>
      <c r="B1160">
        <v>28</v>
      </c>
      <c r="C1160" t="s">
        <v>2756</v>
      </c>
    </row>
    <row r="1161" spans="1:4" x14ac:dyDescent="0.3">
      <c r="A1161" t="s">
        <v>2757</v>
      </c>
      <c r="B1161">
        <v>28</v>
      </c>
      <c r="C1161" t="s">
        <v>2758</v>
      </c>
      <c r="D1161" t="s">
        <v>374</v>
      </c>
    </row>
    <row r="1162" spans="1:4" x14ac:dyDescent="0.3">
      <c r="A1162" t="s">
        <v>2759</v>
      </c>
      <c r="B1162">
        <v>27</v>
      </c>
      <c r="C1162" t="s">
        <v>2760</v>
      </c>
      <c r="D1162" t="s">
        <v>324</v>
      </c>
    </row>
    <row r="1163" spans="1:4" x14ac:dyDescent="0.3">
      <c r="A1163" t="s">
        <v>2761</v>
      </c>
      <c r="B1163">
        <v>27</v>
      </c>
      <c r="C1163" t="s">
        <v>2762</v>
      </c>
      <c r="D1163" t="s">
        <v>329</v>
      </c>
    </row>
    <row r="1164" spans="1:4" x14ac:dyDescent="0.3">
      <c r="A1164" t="s">
        <v>2763</v>
      </c>
      <c r="B1164">
        <v>27</v>
      </c>
      <c r="C1164" t="s">
        <v>2764</v>
      </c>
    </row>
    <row r="1165" spans="1:4" x14ac:dyDescent="0.3">
      <c r="A1165" t="s">
        <v>2765</v>
      </c>
      <c r="B1165">
        <v>27</v>
      </c>
      <c r="C1165" t="s">
        <v>2766</v>
      </c>
      <c r="D1165" t="s">
        <v>334</v>
      </c>
    </row>
    <row r="1166" spans="1:4" x14ac:dyDescent="0.3">
      <c r="A1166" t="s">
        <v>2767</v>
      </c>
      <c r="B1166">
        <v>27</v>
      </c>
      <c r="C1166" t="s">
        <v>2768</v>
      </c>
    </row>
    <row r="1167" spans="1:4" x14ac:dyDescent="0.3">
      <c r="A1167" t="s">
        <v>2769</v>
      </c>
      <c r="B1167">
        <v>26</v>
      </c>
      <c r="C1167" t="s">
        <v>2770</v>
      </c>
      <c r="D1167" t="s">
        <v>9</v>
      </c>
    </row>
    <row r="1168" spans="1:4" x14ac:dyDescent="0.3">
      <c r="A1168" t="s">
        <v>2771</v>
      </c>
      <c r="B1168">
        <v>26</v>
      </c>
      <c r="C1168" t="s">
        <v>2772</v>
      </c>
      <c r="D1168" t="s">
        <v>14167</v>
      </c>
    </row>
    <row r="1169" spans="1:4" x14ac:dyDescent="0.3">
      <c r="A1169" t="s">
        <v>2773</v>
      </c>
      <c r="B1169">
        <v>26</v>
      </c>
      <c r="C1169" t="s">
        <v>2774</v>
      </c>
      <c r="D1169" t="s">
        <v>420</v>
      </c>
    </row>
    <row r="1170" spans="1:4" x14ac:dyDescent="0.3">
      <c r="A1170" t="s">
        <v>2775</v>
      </c>
      <c r="B1170">
        <v>26</v>
      </c>
      <c r="C1170" t="s">
        <v>2776</v>
      </c>
      <c r="D1170" t="s">
        <v>14168</v>
      </c>
    </row>
    <row r="1171" spans="1:4" x14ac:dyDescent="0.3">
      <c r="A1171" t="s">
        <v>2777</v>
      </c>
      <c r="B1171">
        <v>26</v>
      </c>
      <c r="C1171" t="s">
        <v>2778</v>
      </c>
      <c r="D1171" t="s">
        <v>278</v>
      </c>
    </row>
    <row r="1172" spans="1:4" x14ac:dyDescent="0.3">
      <c r="A1172" t="s">
        <v>2779</v>
      </c>
      <c r="B1172">
        <v>26</v>
      </c>
      <c r="C1172" t="s">
        <v>2780</v>
      </c>
      <c r="D1172" t="s">
        <v>15</v>
      </c>
    </row>
    <row r="1173" spans="1:4" x14ac:dyDescent="0.3">
      <c r="A1173" t="s">
        <v>2781</v>
      </c>
      <c r="B1173">
        <v>26</v>
      </c>
      <c r="C1173" t="s">
        <v>2782</v>
      </c>
    </row>
    <row r="1174" spans="1:4" x14ac:dyDescent="0.3">
      <c r="A1174" t="s">
        <v>2783</v>
      </c>
      <c r="B1174">
        <v>26</v>
      </c>
      <c r="C1174" t="s">
        <v>2784</v>
      </c>
    </row>
    <row r="1175" spans="1:4" x14ac:dyDescent="0.3">
      <c r="A1175" t="s">
        <v>2785</v>
      </c>
      <c r="B1175">
        <v>26</v>
      </c>
      <c r="C1175" t="s">
        <v>2786</v>
      </c>
      <c r="D1175" t="s">
        <v>379</v>
      </c>
    </row>
    <row r="1176" spans="1:4" x14ac:dyDescent="0.3">
      <c r="A1176" t="s">
        <v>2787</v>
      </c>
      <c r="B1176">
        <v>26</v>
      </c>
      <c r="C1176" t="s">
        <v>2788</v>
      </c>
      <c r="D1176" t="s">
        <v>347</v>
      </c>
    </row>
    <row r="1177" spans="1:4" x14ac:dyDescent="0.3">
      <c r="A1177" t="s">
        <v>2789</v>
      </c>
      <c r="B1177">
        <v>26</v>
      </c>
      <c r="C1177" t="s">
        <v>2790</v>
      </c>
      <c r="D1177" t="s">
        <v>270</v>
      </c>
    </row>
    <row r="1178" spans="1:4" x14ac:dyDescent="0.3">
      <c r="A1178" t="s">
        <v>2791</v>
      </c>
      <c r="B1178">
        <v>26</v>
      </c>
      <c r="C1178" t="s">
        <v>2792</v>
      </c>
    </row>
    <row r="1179" spans="1:4" x14ac:dyDescent="0.3">
      <c r="A1179" t="s">
        <v>2793</v>
      </c>
      <c r="B1179">
        <v>14</v>
      </c>
      <c r="C1179" t="s">
        <v>2794</v>
      </c>
      <c r="D1179" t="s">
        <v>367</v>
      </c>
    </row>
    <row r="1180" spans="1:4" x14ac:dyDescent="0.3">
      <c r="A1180" t="s">
        <v>2795</v>
      </c>
      <c r="B1180">
        <v>14</v>
      </c>
      <c r="C1180" t="s">
        <v>2796</v>
      </c>
      <c r="D1180" t="s">
        <v>371</v>
      </c>
    </row>
    <row r="1181" spans="1:4" x14ac:dyDescent="0.3">
      <c r="A1181" t="s">
        <v>2797</v>
      </c>
      <c r="B1181">
        <v>14</v>
      </c>
      <c r="C1181" t="s">
        <v>2798</v>
      </c>
      <c r="D1181" t="s">
        <v>389</v>
      </c>
    </row>
    <row r="1182" spans="1:4" x14ac:dyDescent="0.3">
      <c r="A1182" t="s">
        <v>2799</v>
      </c>
      <c r="B1182">
        <v>14</v>
      </c>
      <c r="C1182" t="s">
        <v>2800</v>
      </c>
      <c r="D1182" t="s">
        <v>392</v>
      </c>
    </row>
    <row r="1183" spans="1:4" x14ac:dyDescent="0.3">
      <c r="A1183" t="s">
        <v>2801</v>
      </c>
      <c r="B1183">
        <v>14</v>
      </c>
      <c r="C1183" t="s">
        <v>2802</v>
      </c>
      <c r="D1183" t="s">
        <v>402</v>
      </c>
    </row>
    <row r="1184" spans="1:4" x14ac:dyDescent="0.3">
      <c r="A1184" t="s">
        <v>2803</v>
      </c>
      <c r="B1184">
        <v>14</v>
      </c>
      <c r="C1184" t="s">
        <v>2804</v>
      </c>
    </row>
    <row r="1185" spans="1:4" x14ac:dyDescent="0.3">
      <c r="A1185" t="s">
        <v>2805</v>
      </c>
      <c r="B1185">
        <v>14</v>
      </c>
      <c r="C1185" t="s">
        <v>2806</v>
      </c>
      <c r="D1185" t="s">
        <v>355</v>
      </c>
    </row>
    <row r="1186" spans="1:4" x14ac:dyDescent="0.3">
      <c r="A1186" t="s">
        <v>2807</v>
      </c>
      <c r="B1186">
        <v>14</v>
      </c>
      <c r="C1186" t="s">
        <v>2808</v>
      </c>
      <c r="D1186" t="s">
        <v>343</v>
      </c>
    </row>
    <row r="1187" spans="1:4" x14ac:dyDescent="0.3">
      <c r="A1187" t="s">
        <v>2809</v>
      </c>
      <c r="B1187">
        <v>14</v>
      </c>
      <c r="C1187" t="s">
        <v>2810</v>
      </c>
    </row>
    <row r="1188" spans="1:4" x14ac:dyDescent="0.3">
      <c r="A1188" t="s">
        <v>2811</v>
      </c>
      <c r="B1188">
        <v>14</v>
      </c>
      <c r="C1188" t="s">
        <v>2812</v>
      </c>
    </row>
    <row r="1189" spans="1:4" x14ac:dyDescent="0.3">
      <c r="A1189" t="s">
        <v>2813</v>
      </c>
      <c r="B1189">
        <v>14</v>
      </c>
      <c r="C1189" t="s">
        <v>2814</v>
      </c>
      <c r="D1189" t="s">
        <v>279</v>
      </c>
    </row>
    <row r="1190" spans="1:4" x14ac:dyDescent="0.3">
      <c r="A1190" t="s">
        <v>2815</v>
      </c>
      <c r="B1190">
        <v>14</v>
      </c>
      <c r="C1190" t="s">
        <v>2816</v>
      </c>
      <c r="D1190" t="s">
        <v>339</v>
      </c>
    </row>
    <row r="1191" spans="1:4" x14ac:dyDescent="0.3">
      <c r="A1191" t="s">
        <v>2817</v>
      </c>
      <c r="B1191">
        <v>14</v>
      </c>
      <c r="C1191" t="s">
        <v>2818</v>
      </c>
      <c r="D1191" t="s">
        <v>14222</v>
      </c>
    </row>
    <row r="1192" spans="1:4" x14ac:dyDescent="0.3">
      <c r="A1192" t="s">
        <v>2819</v>
      </c>
      <c r="B1192">
        <v>14</v>
      </c>
      <c r="C1192" t="s">
        <v>2820</v>
      </c>
      <c r="D1192" t="s">
        <v>357</v>
      </c>
    </row>
    <row r="1193" spans="1:4" x14ac:dyDescent="0.3">
      <c r="A1193" t="s">
        <v>2821</v>
      </c>
      <c r="B1193">
        <v>14</v>
      </c>
      <c r="C1193" t="s">
        <v>2822</v>
      </c>
    </row>
    <row r="1194" spans="1:4" x14ac:dyDescent="0.3">
      <c r="A1194" t="s">
        <v>2823</v>
      </c>
      <c r="B1194">
        <v>14</v>
      </c>
      <c r="C1194" t="s">
        <v>2824</v>
      </c>
    </row>
    <row r="1195" spans="1:4" x14ac:dyDescent="0.3">
      <c r="A1195" t="s">
        <v>2825</v>
      </c>
      <c r="B1195">
        <v>14</v>
      </c>
      <c r="C1195" t="s">
        <v>2826</v>
      </c>
    </row>
    <row r="1196" spans="1:4" x14ac:dyDescent="0.3">
      <c r="A1196" t="s">
        <v>2827</v>
      </c>
      <c r="B1196">
        <v>14</v>
      </c>
      <c r="C1196" t="s">
        <v>2828</v>
      </c>
    </row>
    <row r="1197" spans="1:4" x14ac:dyDescent="0.3">
      <c r="A1197" t="s">
        <v>2829</v>
      </c>
      <c r="B1197">
        <v>14</v>
      </c>
      <c r="C1197" t="s">
        <v>2830</v>
      </c>
    </row>
    <row r="1198" spans="1:4" x14ac:dyDescent="0.3">
      <c r="A1198" t="s">
        <v>2831</v>
      </c>
      <c r="B1198">
        <v>14</v>
      </c>
      <c r="C1198" t="s">
        <v>2832</v>
      </c>
    </row>
    <row r="1199" spans="1:4" x14ac:dyDescent="0.3">
      <c r="A1199" t="s">
        <v>2833</v>
      </c>
      <c r="B1199">
        <v>14</v>
      </c>
      <c r="C1199" t="s">
        <v>2834</v>
      </c>
    </row>
    <row r="1200" spans="1:4" x14ac:dyDescent="0.3">
      <c r="A1200" t="s">
        <v>2835</v>
      </c>
      <c r="B1200">
        <v>14</v>
      </c>
      <c r="C1200" t="s">
        <v>2836</v>
      </c>
    </row>
    <row r="1201" spans="1:4" x14ac:dyDescent="0.3">
      <c r="A1201" t="s">
        <v>2837</v>
      </c>
      <c r="B1201">
        <v>14</v>
      </c>
      <c r="C1201" t="s">
        <v>2838</v>
      </c>
      <c r="D1201" t="s">
        <v>270</v>
      </c>
    </row>
    <row r="1202" spans="1:4" x14ac:dyDescent="0.3">
      <c r="A1202" t="s">
        <v>2839</v>
      </c>
      <c r="B1202">
        <v>14</v>
      </c>
      <c r="C1202" t="s">
        <v>2840</v>
      </c>
      <c r="D1202" t="s">
        <v>265</v>
      </c>
    </row>
    <row r="1203" spans="1:4" x14ac:dyDescent="0.3">
      <c r="A1203" t="s">
        <v>2841</v>
      </c>
      <c r="B1203">
        <v>14</v>
      </c>
      <c r="C1203" t="s">
        <v>2842</v>
      </c>
    </row>
    <row r="1204" spans="1:4" x14ac:dyDescent="0.3">
      <c r="A1204" t="s">
        <v>2843</v>
      </c>
      <c r="B1204">
        <v>14</v>
      </c>
      <c r="C1204" t="s">
        <v>2844</v>
      </c>
    </row>
    <row r="1205" spans="1:4" x14ac:dyDescent="0.3">
      <c r="A1205" t="s">
        <v>2845</v>
      </c>
      <c r="B1205">
        <v>14</v>
      </c>
      <c r="C1205" t="s">
        <v>2846</v>
      </c>
      <c r="D1205" t="s">
        <v>251</v>
      </c>
    </row>
    <row r="1206" spans="1:4" x14ac:dyDescent="0.3">
      <c r="A1206" t="s">
        <v>2847</v>
      </c>
      <c r="B1206">
        <v>14</v>
      </c>
      <c r="C1206" t="s">
        <v>2848</v>
      </c>
      <c r="D1206" t="s">
        <v>251</v>
      </c>
    </row>
    <row r="1207" spans="1:4" x14ac:dyDescent="0.3">
      <c r="A1207" t="s">
        <v>2849</v>
      </c>
      <c r="B1207">
        <v>14</v>
      </c>
      <c r="C1207" t="s">
        <v>2850</v>
      </c>
      <c r="D1207" t="s">
        <v>262</v>
      </c>
    </row>
    <row r="1208" spans="1:4" x14ac:dyDescent="0.3">
      <c r="A1208" t="s">
        <v>2851</v>
      </c>
      <c r="B1208">
        <v>14</v>
      </c>
      <c r="C1208" t="s">
        <v>2852</v>
      </c>
    </row>
    <row r="1209" spans="1:4" x14ac:dyDescent="0.3">
      <c r="A1209" t="s">
        <v>2853</v>
      </c>
      <c r="B1209">
        <v>14</v>
      </c>
      <c r="C1209" t="s">
        <v>2854</v>
      </c>
    </row>
    <row r="1210" spans="1:4" x14ac:dyDescent="0.3">
      <c r="A1210" t="s">
        <v>2855</v>
      </c>
      <c r="B1210">
        <v>14</v>
      </c>
      <c r="C1210" t="s">
        <v>2856</v>
      </c>
    </row>
    <row r="1211" spans="1:4" x14ac:dyDescent="0.3">
      <c r="A1211" t="s">
        <v>2857</v>
      </c>
      <c r="B1211">
        <v>14</v>
      </c>
      <c r="C1211" t="s">
        <v>2858</v>
      </c>
    </row>
    <row r="1212" spans="1:4" x14ac:dyDescent="0.3">
      <c r="A1212" t="s">
        <v>2859</v>
      </c>
      <c r="B1212">
        <v>14</v>
      </c>
      <c r="C1212" t="s">
        <v>2860</v>
      </c>
      <c r="D1212" t="s">
        <v>270</v>
      </c>
    </row>
    <row r="1213" spans="1:4" x14ac:dyDescent="0.3">
      <c r="A1213" t="s">
        <v>2861</v>
      </c>
      <c r="B1213">
        <v>14</v>
      </c>
      <c r="C1213" t="s">
        <v>2862</v>
      </c>
    </row>
    <row r="1214" spans="1:4" x14ac:dyDescent="0.3">
      <c r="A1214" t="s">
        <v>2863</v>
      </c>
      <c r="B1214">
        <v>14</v>
      </c>
      <c r="C1214" t="s">
        <v>2864</v>
      </c>
      <c r="D1214" t="s">
        <v>270</v>
      </c>
    </row>
    <row r="1215" spans="1:4" x14ac:dyDescent="0.3">
      <c r="A1215" t="s">
        <v>2865</v>
      </c>
      <c r="B1215">
        <v>14</v>
      </c>
      <c r="C1215" t="s">
        <v>2866</v>
      </c>
      <c r="D1215" t="s">
        <v>270</v>
      </c>
    </row>
    <row r="1216" spans="1:4" x14ac:dyDescent="0.3">
      <c r="A1216" t="s">
        <v>2867</v>
      </c>
      <c r="B1216">
        <v>14</v>
      </c>
      <c r="C1216" t="s">
        <v>2868</v>
      </c>
      <c r="D1216" t="s">
        <v>366</v>
      </c>
    </row>
    <row r="1217" spans="1:4" x14ac:dyDescent="0.3">
      <c r="A1217" t="s">
        <v>2869</v>
      </c>
      <c r="B1217">
        <v>14</v>
      </c>
      <c r="C1217" t="s">
        <v>2870</v>
      </c>
      <c r="D1217" t="s">
        <v>14228</v>
      </c>
    </row>
    <row r="1218" spans="1:4" x14ac:dyDescent="0.3">
      <c r="A1218" t="s">
        <v>2871</v>
      </c>
      <c r="B1218">
        <v>14</v>
      </c>
      <c r="C1218" t="s">
        <v>2872</v>
      </c>
    </row>
    <row r="1219" spans="1:4" x14ac:dyDescent="0.3">
      <c r="A1219" t="s">
        <v>2873</v>
      </c>
      <c r="B1219">
        <v>14</v>
      </c>
      <c r="C1219" t="s">
        <v>2874</v>
      </c>
    </row>
    <row r="1220" spans="1:4" x14ac:dyDescent="0.3">
      <c r="A1220" t="s">
        <v>2875</v>
      </c>
      <c r="B1220">
        <v>14</v>
      </c>
      <c r="C1220" t="s">
        <v>2876</v>
      </c>
      <c r="D1220" t="s">
        <v>327</v>
      </c>
    </row>
    <row r="1221" spans="1:4" x14ac:dyDescent="0.3">
      <c r="A1221" t="s">
        <v>2877</v>
      </c>
      <c r="B1221">
        <v>14</v>
      </c>
      <c r="C1221" t="s">
        <v>2878</v>
      </c>
      <c r="D1221" t="s">
        <v>415</v>
      </c>
    </row>
    <row r="1222" spans="1:4" x14ac:dyDescent="0.3">
      <c r="A1222" t="s">
        <v>2879</v>
      </c>
      <c r="B1222">
        <v>14</v>
      </c>
      <c r="C1222" t="s">
        <v>2880</v>
      </c>
      <c r="D1222" t="s">
        <v>382</v>
      </c>
    </row>
    <row r="1223" spans="1:4" x14ac:dyDescent="0.3">
      <c r="A1223" t="s">
        <v>2881</v>
      </c>
      <c r="B1223">
        <v>14</v>
      </c>
      <c r="C1223" t="s">
        <v>2882</v>
      </c>
    </row>
    <row r="1224" spans="1:4" x14ac:dyDescent="0.3">
      <c r="A1224" t="s">
        <v>2883</v>
      </c>
      <c r="B1224">
        <v>14</v>
      </c>
      <c r="C1224" t="s">
        <v>2884</v>
      </c>
      <c r="D1224" t="s">
        <v>370</v>
      </c>
    </row>
    <row r="1225" spans="1:4" x14ac:dyDescent="0.3">
      <c r="A1225" t="s">
        <v>2885</v>
      </c>
      <c r="B1225">
        <v>14</v>
      </c>
      <c r="C1225" t="s">
        <v>2886</v>
      </c>
    </row>
    <row r="1226" spans="1:4" x14ac:dyDescent="0.3">
      <c r="A1226" t="s">
        <v>2887</v>
      </c>
      <c r="B1226">
        <v>14</v>
      </c>
      <c r="C1226" t="s">
        <v>2888</v>
      </c>
    </row>
    <row r="1227" spans="1:4" x14ac:dyDescent="0.3">
      <c r="A1227" t="s">
        <v>2889</v>
      </c>
      <c r="B1227">
        <v>14</v>
      </c>
      <c r="C1227" t="s">
        <v>2890</v>
      </c>
    </row>
    <row r="1228" spans="1:4" x14ac:dyDescent="0.3">
      <c r="A1228" t="s">
        <v>2891</v>
      </c>
      <c r="B1228">
        <v>14</v>
      </c>
      <c r="C1228" t="s">
        <v>2892</v>
      </c>
      <c r="D1228" t="s">
        <v>371</v>
      </c>
    </row>
    <row r="1229" spans="1:4" x14ac:dyDescent="0.3">
      <c r="A1229" t="s">
        <v>2893</v>
      </c>
      <c r="B1229">
        <v>14</v>
      </c>
      <c r="C1229" t="s">
        <v>2894</v>
      </c>
    </row>
    <row r="1230" spans="1:4" x14ac:dyDescent="0.3">
      <c r="A1230" t="s">
        <v>2895</v>
      </c>
      <c r="B1230">
        <v>14</v>
      </c>
      <c r="C1230" t="s">
        <v>2896</v>
      </c>
    </row>
    <row r="1231" spans="1:4" x14ac:dyDescent="0.3">
      <c r="A1231" t="s">
        <v>2897</v>
      </c>
      <c r="B1231">
        <v>14</v>
      </c>
      <c r="C1231" t="s">
        <v>2898</v>
      </c>
    </row>
    <row r="1232" spans="1:4" x14ac:dyDescent="0.3">
      <c r="A1232" t="s">
        <v>2899</v>
      </c>
      <c r="B1232">
        <v>14</v>
      </c>
      <c r="C1232" t="s">
        <v>2900</v>
      </c>
      <c r="D1232" t="s">
        <v>242</v>
      </c>
    </row>
    <row r="1233" spans="1:4" x14ac:dyDescent="0.3">
      <c r="A1233" t="s">
        <v>2901</v>
      </c>
      <c r="B1233">
        <v>14</v>
      </c>
      <c r="C1233" t="s">
        <v>2902</v>
      </c>
    </row>
    <row r="1234" spans="1:4" x14ac:dyDescent="0.3">
      <c r="A1234" t="s">
        <v>2903</v>
      </c>
      <c r="B1234">
        <v>14</v>
      </c>
      <c r="C1234" t="s">
        <v>2904</v>
      </c>
      <c r="D1234" t="s">
        <v>262</v>
      </c>
    </row>
    <row r="1235" spans="1:4" x14ac:dyDescent="0.3">
      <c r="A1235" t="s">
        <v>2905</v>
      </c>
      <c r="B1235">
        <v>14</v>
      </c>
      <c r="C1235" t="s">
        <v>2906</v>
      </c>
      <c r="D1235" t="s">
        <v>14212</v>
      </c>
    </row>
    <row r="1236" spans="1:4" x14ac:dyDescent="0.3">
      <c r="A1236" t="s">
        <v>2907</v>
      </c>
      <c r="B1236">
        <v>14</v>
      </c>
      <c r="C1236" t="s">
        <v>2908</v>
      </c>
      <c r="D1236" t="s">
        <v>9</v>
      </c>
    </row>
    <row r="1237" spans="1:4" x14ac:dyDescent="0.3">
      <c r="A1237" t="s">
        <v>2909</v>
      </c>
      <c r="B1237">
        <v>13</v>
      </c>
      <c r="C1237" t="s">
        <v>2910</v>
      </c>
      <c r="D1237" t="s">
        <v>24</v>
      </c>
    </row>
    <row r="1238" spans="1:4" x14ac:dyDescent="0.3">
      <c r="A1238" t="s">
        <v>2911</v>
      </c>
      <c r="B1238">
        <v>13</v>
      </c>
      <c r="C1238" t="s">
        <v>2912</v>
      </c>
      <c r="D1238" t="s">
        <v>284</v>
      </c>
    </row>
    <row r="1239" spans="1:4" x14ac:dyDescent="0.3">
      <c r="A1239" t="s">
        <v>2913</v>
      </c>
      <c r="B1239">
        <v>13</v>
      </c>
      <c r="C1239" t="s">
        <v>2914</v>
      </c>
    </row>
    <row r="1240" spans="1:4" x14ac:dyDescent="0.3">
      <c r="A1240" t="s">
        <v>2915</v>
      </c>
      <c r="B1240">
        <v>13</v>
      </c>
      <c r="C1240" t="s">
        <v>2916</v>
      </c>
      <c r="D1240" t="s">
        <v>322</v>
      </c>
    </row>
    <row r="1241" spans="1:4" x14ac:dyDescent="0.3">
      <c r="A1241" t="s">
        <v>2917</v>
      </c>
      <c r="B1241">
        <v>13</v>
      </c>
      <c r="C1241" t="s">
        <v>2918</v>
      </c>
      <c r="D1241" t="s">
        <v>291</v>
      </c>
    </row>
    <row r="1242" spans="1:4" x14ac:dyDescent="0.3">
      <c r="A1242" t="s">
        <v>2919</v>
      </c>
      <c r="B1242">
        <v>13</v>
      </c>
      <c r="C1242" t="s">
        <v>2920</v>
      </c>
    </row>
    <row r="1243" spans="1:4" x14ac:dyDescent="0.3">
      <c r="A1243" t="s">
        <v>2921</v>
      </c>
      <c r="B1243">
        <v>13</v>
      </c>
      <c r="C1243" t="s">
        <v>2922</v>
      </c>
      <c r="D1243" t="s">
        <v>437</v>
      </c>
    </row>
    <row r="1244" spans="1:4" x14ac:dyDescent="0.3">
      <c r="A1244" t="s">
        <v>2923</v>
      </c>
      <c r="B1244">
        <v>13</v>
      </c>
      <c r="C1244" t="s">
        <v>2924</v>
      </c>
      <c r="D1244" t="s">
        <v>67</v>
      </c>
    </row>
    <row r="1245" spans="1:4" x14ac:dyDescent="0.3">
      <c r="A1245" t="s">
        <v>2925</v>
      </c>
      <c r="B1245">
        <v>13</v>
      </c>
      <c r="C1245" t="s">
        <v>2926</v>
      </c>
    </row>
    <row r="1246" spans="1:4" x14ac:dyDescent="0.3">
      <c r="A1246" t="s">
        <v>2927</v>
      </c>
      <c r="B1246">
        <v>13</v>
      </c>
      <c r="C1246" t="s">
        <v>2928</v>
      </c>
    </row>
    <row r="1247" spans="1:4" x14ac:dyDescent="0.3">
      <c r="A1247" t="s">
        <v>2929</v>
      </c>
      <c r="B1247">
        <v>13</v>
      </c>
      <c r="C1247" t="s">
        <v>2930</v>
      </c>
    </row>
    <row r="1248" spans="1:4" x14ac:dyDescent="0.3">
      <c r="A1248" t="s">
        <v>2931</v>
      </c>
      <c r="B1248">
        <v>13</v>
      </c>
      <c r="C1248" t="s">
        <v>2932</v>
      </c>
    </row>
    <row r="1249" spans="1:4" x14ac:dyDescent="0.3">
      <c r="A1249" t="s">
        <v>2933</v>
      </c>
      <c r="B1249">
        <v>13</v>
      </c>
      <c r="C1249" t="s">
        <v>2934</v>
      </c>
      <c r="D1249" t="s">
        <v>14158</v>
      </c>
    </row>
    <row r="1250" spans="1:4" x14ac:dyDescent="0.3">
      <c r="A1250" t="s">
        <v>2935</v>
      </c>
      <c r="B1250">
        <v>13</v>
      </c>
      <c r="C1250" t="s">
        <v>2936</v>
      </c>
      <c r="D1250" t="s">
        <v>274</v>
      </c>
    </row>
    <row r="1251" spans="1:4" x14ac:dyDescent="0.3">
      <c r="A1251" t="s">
        <v>2937</v>
      </c>
      <c r="B1251">
        <v>13</v>
      </c>
      <c r="C1251" t="s">
        <v>2938</v>
      </c>
      <c r="D1251" t="s">
        <v>273</v>
      </c>
    </row>
    <row r="1252" spans="1:4" x14ac:dyDescent="0.3">
      <c r="A1252" t="s">
        <v>2939</v>
      </c>
      <c r="B1252">
        <v>13</v>
      </c>
      <c r="C1252" t="s">
        <v>2940</v>
      </c>
      <c r="D1252" t="s">
        <v>278</v>
      </c>
    </row>
    <row r="1253" spans="1:4" x14ac:dyDescent="0.3">
      <c r="A1253" t="s">
        <v>2941</v>
      </c>
      <c r="B1253">
        <v>13</v>
      </c>
      <c r="C1253" t="s">
        <v>2942</v>
      </c>
    </row>
    <row r="1254" spans="1:4" x14ac:dyDescent="0.3">
      <c r="A1254" t="s">
        <v>2943</v>
      </c>
      <c r="B1254">
        <v>13</v>
      </c>
      <c r="C1254" t="s">
        <v>2944</v>
      </c>
    </row>
    <row r="1255" spans="1:4" x14ac:dyDescent="0.3">
      <c r="A1255" t="s">
        <v>2945</v>
      </c>
      <c r="B1255">
        <v>13</v>
      </c>
      <c r="C1255" t="s">
        <v>2946</v>
      </c>
      <c r="D1255" t="s">
        <v>188</v>
      </c>
    </row>
    <row r="1256" spans="1:4" x14ac:dyDescent="0.3">
      <c r="A1256" t="s">
        <v>2947</v>
      </c>
      <c r="B1256">
        <v>13</v>
      </c>
      <c r="C1256" t="s">
        <v>2948</v>
      </c>
    </row>
    <row r="1257" spans="1:4" x14ac:dyDescent="0.3">
      <c r="A1257" t="s">
        <v>2949</v>
      </c>
      <c r="B1257">
        <v>13</v>
      </c>
      <c r="C1257" t="s">
        <v>2950</v>
      </c>
      <c r="D1257" t="s">
        <v>369</v>
      </c>
    </row>
    <row r="1258" spans="1:4" x14ac:dyDescent="0.3">
      <c r="A1258" t="s">
        <v>2951</v>
      </c>
      <c r="B1258">
        <v>13</v>
      </c>
      <c r="C1258" t="s">
        <v>2952</v>
      </c>
      <c r="D1258" t="s">
        <v>438</v>
      </c>
    </row>
    <row r="1259" spans="1:4" x14ac:dyDescent="0.3">
      <c r="A1259" t="s">
        <v>2953</v>
      </c>
      <c r="B1259">
        <v>13</v>
      </c>
      <c r="C1259" t="s">
        <v>2954</v>
      </c>
      <c r="D1259" t="s">
        <v>375</v>
      </c>
    </row>
    <row r="1260" spans="1:4" x14ac:dyDescent="0.3">
      <c r="A1260" t="s">
        <v>2955</v>
      </c>
      <c r="B1260">
        <v>13</v>
      </c>
      <c r="C1260" t="s">
        <v>2956</v>
      </c>
      <c r="D1260" t="s">
        <v>339</v>
      </c>
    </row>
    <row r="1261" spans="1:4" x14ac:dyDescent="0.3">
      <c r="A1261" t="s">
        <v>2957</v>
      </c>
      <c r="B1261">
        <v>13</v>
      </c>
      <c r="C1261" t="s">
        <v>2958</v>
      </c>
      <c r="D1261" t="s">
        <v>341</v>
      </c>
    </row>
    <row r="1262" spans="1:4" x14ac:dyDescent="0.3">
      <c r="A1262" t="s">
        <v>2959</v>
      </c>
      <c r="B1262">
        <v>12</v>
      </c>
      <c r="C1262" t="s">
        <v>2960</v>
      </c>
      <c r="D1262" t="s">
        <v>434</v>
      </c>
    </row>
    <row r="1263" spans="1:4" x14ac:dyDescent="0.3">
      <c r="A1263" t="s">
        <v>2961</v>
      </c>
      <c r="B1263">
        <v>12</v>
      </c>
      <c r="C1263" t="s">
        <v>2962</v>
      </c>
      <c r="D1263" t="s">
        <v>14208</v>
      </c>
    </row>
    <row r="1264" spans="1:4" x14ac:dyDescent="0.3">
      <c r="A1264" t="s">
        <v>2963</v>
      </c>
      <c r="B1264">
        <v>12</v>
      </c>
      <c r="C1264" t="s">
        <v>2964</v>
      </c>
      <c r="D1264" t="s">
        <v>267</v>
      </c>
    </row>
    <row r="1265" spans="1:4" x14ac:dyDescent="0.3">
      <c r="A1265" t="s">
        <v>2965</v>
      </c>
      <c r="B1265">
        <v>12</v>
      </c>
      <c r="C1265" t="s">
        <v>2966</v>
      </c>
      <c r="D1265" t="s">
        <v>14150</v>
      </c>
    </row>
    <row r="1266" spans="1:4" x14ac:dyDescent="0.3">
      <c r="A1266" t="s">
        <v>2967</v>
      </c>
      <c r="B1266">
        <v>12</v>
      </c>
      <c r="C1266" t="s">
        <v>2968</v>
      </c>
      <c r="D1266" t="s">
        <v>14153</v>
      </c>
    </row>
    <row r="1267" spans="1:4" x14ac:dyDescent="0.3">
      <c r="A1267" t="s">
        <v>2969</v>
      </c>
      <c r="B1267">
        <v>12</v>
      </c>
      <c r="C1267" t="s">
        <v>2970</v>
      </c>
      <c r="D1267" t="s">
        <v>325</v>
      </c>
    </row>
    <row r="1268" spans="1:4" x14ac:dyDescent="0.3">
      <c r="A1268" t="s">
        <v>2971</v>
      </c>
      <c r="B1268">
        <v>12</v>
      </c>
      <c r="C1268" t="s">
        <v>2972</v>
      </c>
    </row>
    <row r="1269" spans="1:4" x14ac:dyDescent="0.3">
      <c r="A1269" t="s">
        <v>2973</v>
      </c>
      <c r="B1269">
        <v>12</v>
      </c>
      <c r="C1269" t="s">
        <v>2974</v>
      </c>
      <c r="D1269" t="s">
        <v>293</v>
      </c>
    </row>
    <row r="1270" spans="1:4" x14ac:dyDescent="0.3">
      <c r="A1270" t="s">
        <v>2975</v>
      </c>
      <c r="B1270">
        <v>12</v>
      </c>
      <c r="C1270" t="s">
        <v>2976</v>
      </c>
      <c r="D1270" t="s">
        <v>197</v>
      </c>
    </row>
    <row r="1271" spans="1:4" x14ac:dyDescent="0.3">
      <c r="A1271" t="s">
        <v>1546</v>
      </c>
      <c r="B1271">
        <v>12</v>
      </c>
      <c r="C1271" t="s">
        <v>2977</v>
      </c>
    </row>
    <row r="1272" spans="1:4" x14ac:dyDescent="0.3">
      <c r="A1272" t="s">
        <v>2978</v>
      </c>
      <c r="B1272">
        <v>12</v>
      </c>
      <c r="C1272" t="s">
        <v>2979</v>
      </c>
      <c r="D1272" t="s">
        <v>205</v>
      </c>
    </row>
    <row r="1273" spans="1:4" x14ac:dyDescent="0.3">
      <c r="A1273" t="s">
        <v>2980</v>
      </c>
      <c r="B1273">
        <v>12</v>
      </c>
      <c r="C1273" t="s">
        <v>2981</v>
      </c>
      <c r="D1273" t="s">
        <v>326</v>
      </c>
    </row>
    <row r="1274" spans="1:4" x14ac:dyDescent="0.3">
      <c r="A1274" t="s">
        <v>2982</v>
      </c>
      <c r="B1274">
        <v>12</v>
      </c>
      <c r="C1274" t="s">
        <v>2983</v>
      </c>
      <c r="D1274" t="s">
        <v>32</v>
      </c>
    </row>
    <row r="1275" spans="1:4" x14ac:dyDescent="0.3">
      <c r="A1275" t="s">
        <v>2984</v>
      </c>
      <c r="B1275">
        <v>12</v>
      </c>
      <c r="C1275" t="s">
        <v>2985</v>
      </c>
      <c r="D1275" t="s">
        <v>274</v>
      </c>
    </row>
    <row r="1276" spans="1:4" x14ac:dyDescent="0.3">
      <c r="A1276" t="s">
        <v>2986</v>
      </c>
      <c r="B1276">
        <v>12</v>
      </c>
      <c r="C1276" t="s">
        <v>2987</v>
      </c>
    </row>
    <row r="1277" spans="1:4" x14ac:dyDescent="0.3">
      <c r="A1277" t="s">
        <v>2988</v>
      </c>
      <c r="B1277">
        <v>12</v>
      </c>
      <c r="C1277" t="s">
        <v>2989</v>
      </c>
      <c r="D1277" t="s">
        <v>11</v>
      </c>
    </row>
    <row r="1278" spans="1:4" x14ac:dyDescent="0.3">
      <c r="A1278" t="s">
        <v>2990</v>
      </c>
      <c r="B1278">
        <v>12</v>
      </c>
      <c r="C1278" t="s">
        <v>2991</v>
      </c>
      <c r="D1278" t="s">
        <v>285</v>
      </c>
    </row>
    <row r="1279" spans="1:4" x14ac:dyDescent="0.3">
      <c r="A1279" t="s">
        <v>2992</v>
      </c>
      <c r="B1279">
        <v>12</v>
      </c>
      <c r="C1279" t="s">
        <v>2993</v>
      </c>
      <c r="D1279" t="s">
        <v>321</v>
      </c>
    </row>
    <row r="1280" spans="1:4" x14ac:dyDescent="0.3">
      <c r="A1280" t="s">
        <v>2994</v>
      </c>
      <c r="B1280">
        <v>12</v>
      </c>
      <c r="C1280" t="s">
        <v>2995</v>
      </c>
      <c r="D1280" t="s">
        <v>116</v>
      </c>
    </row>
    <row r="1281" spans="1:4" x14ac:dyDescent="0.3">
      <c r="A1281" t="s">
        <v>2996</v>
      </c>
      <c r="B1281">
        <v>12</v>
      </c>
      <c r="C1281" t="s">
        <v>2997</v>
      </c>
      <c r="D1281" t="s">
        <v>20</v>
      </c>
    </row>
    <row r="1282" spans="1:4" x14ac:dyDescent="0.3">
      <c r="A1282" t="s">
        <v>2998</v>
      </c>
      <c r="B1282">
        <v>12</v>
      </c>
      <c r="C1282" t="s">
        <v>2999</v>
      </c>
      <c r="D1282" t="s">
        <v>74</v>
      </c>
    </row>
    <row r="1283" spans="1:4" x14ac:dyDescent="0.3">
      <c r="A1283" t="s">
        <v>3000</v>
      </c>
      <c r="B1283">
        <v>12</v>
      </c>
      <c r="C1283" t="s">
        <v>3001</v>
      </c>
      <c r="D1283" t="s">
        <v>324</v>
      </c>
    </row>
    <row r="1284" spans="1:4" x14ac:dyDescent="0.3">
      <c r="A1284" t="s">
        <v>3002</v>
      </c>
      <c r="B1284">
        <v>12</v>
      </c>
      <c r="C1284" t="s">
        <v>3003</v>
      </c>
      <c r="D1284" t="s">
        <v>279</v>
      </c>
    </row>
    <row r="1285" spans="1:4" x14ac:dyDescent="0.3">
      <c r="A1285" t="s">
        <v>3004</v>
      </c>
      <c r="B1285">
        <v>12</v>
      </c>
      <c r="C1285" t="s">
        <v>3005</v>
      </c>
      <c r="D1285" t="s">
        <v>145</v>
      </c>
    </row>
    <row r="1286" spans="1:4" x14ac:dyDescent="0.3">
      <c r="A1286" t="s">
        <v>3006</v>
      </c>
      <c r="B1286">
        <v>12</v>
      </c>
      <c r="C1286" t="s">
        <v>3007</v>
      </c>
      <c r="D1286" t="s">
        <v>147</v>
      </c>
    </row>
    <row r="1287" spans="1:4" x14ac:dyDescent="0.3">
      <c r="A1287" t="s">
        <v>3008</v>
      </c>
      <c r="B1287">
        <v>12</v>
      </c>
      <c r="C1287" t="s">
        <v>3009</v>
      </c>
    </row>
    <row r="1288" spans="1:4" x14ac:dyDescent="0.3">
      <c r="A1288" t="s">
        <v>3010</v>
      </c>
      <c r="B1288">
        <v>12</v>
      </c>
      <c r="C1288" t="s">
        <v>3011</v>
      </c>
      <c r="D1288" t="s">
        <v>14145</v>
      </c>
    </row>
    <row r="1289" spans="1:4" x14ac:dyDescent="0.3">
      <c r="A1289" t="s">
        <v>3012</v>
      </c>
      <c r="B1289">
        <v>12</v>
      </c>
      <c r="C1289" t="s">
        <v>3013</v>
      </c>
    </row>
    <row r="1290" spans="1:4" x14ac:dyDescent="0.3">
      <c r="A1290" t="s">
        <v>3014</v>
      </c>
      <c r="B1290">
        <v>12</v>
      </c>
      <c r="C1290" t="s">
        <v>3015</v>
      </c>
      <c r="D1290" t="s">
        <v>383</v>
      </c>
    </row>
    <row r="1291" spans="1:4" x14ac:dyDescent="0.3">
      <c r="A1291" t="s">
        <v>3016</v>
      </c>
      <c r="B1291">
        <v>12</v>
      </c>
      <c r="C1291" t="s">
        <v>3017</v>
      </c>
      <c r="D1291" t="s">
        <v>384</v>
      </c>
    </row>
    <row r="1292" spans="1:4" x14ac:dyDescent="0.3">
      <c r="A1292" t="s">
        <v>3018</v>
      </c>
      <c r="B1292">
        <v>12</v>
      </c>
      <c r="C1292" t="s">
        <v>3019</v>
      </c>
      <c r="D1292" t="s">
        <v>384</v>
      </c>
    </row>
    <row r="1293" spans="1:4" x14ac:dyDescent="0.3">
      <c r="A1293" t="s">
        <v>3020</v>
      </c>
      <c r="B1293">
        <v>12</v>
      </c>
      <c r="C1293" t="s">
        <v>3021</v>
      </c>
      <c r="D1293" t="s">
        <v>379</v>
      </c>
    </row>
    <row r="1294" spans="1:4" x14ac:dyDescent="0.3">
      <c r="A1294" t="s">
        <v>3022</v>
      </c>
      <c r="B1294">
        <v>12</v>
      </c>
      <c r="C1294" t="s">
        <v>3023</v>
      </c>
      <c r="D1294" t="s">
        <v>14141</v>
      </c>
    </row>
    <row r="1295" spans="1:4" x14ac:dyDescent="0.3">
      <c r="A1295" t="s">
        <v>3024</v>
      </c>
      <c r="B1295">
        <v>12</v>
      </c>
      <c r="C1295" t="s">
        <v>3025</v>
      </c>
      <c r="D1295" t="s">
        <v>14157</v>
      </c>
    </row>
    <row r="1296" spans="1:4" x14ac:dyDescent="0.3">
      <c r="A1296" t="s">
        <v>3026</v>
      </c>
      <c r="B1296">
        <v>12</v>
      </c>
      <c r="C1296" t="s">
        <v>3027</v>
      </c>
      <c r="D1296" t="s">
        <v>390</v>
      </c>
    </row>
    <row r="1297" spans="1:4" x14ac:dyDescent="0.3">
      <c r="A1297" t="s">
        <v>3028</v>
      </c>
      <c r="B1297">
        <v>12</v>
      </c>
      <c r="C1297" t="s">
        <v>3029</v>
      </c>
      <c r="D1297" t="s">
        <v>14170</v>
      </c>
    </row>
    <row r="1298" spans="1:4" x14ac:dyDescent="0.3">
      <c r="A1298" t="s">
        <v>3030</v>
      </c>
      <c r="B1298">
        <v>12</v>
      </c>
      <c r="C1298" t="s">
        <v>3031</v>
      </c>
      <c r="D1298" t="s">
        <v>14170</v>
      </c>
    </row>
    <row r="1299" spans="1:4" x14ac:dyDescent="0.3">
      <c r="A1299" t="s">
        <v>3032</v>
      </c>
      <c r="B1299">
        <v>12</v>
      </c>
      <c r="C1299" t="s">
        <v>3033</v>
      </c>
      <c r="D1299" t="s">
        <v>14170</v>
      </c>
    </row>
    <row r="1300" spans="1:4" x14ac:dyDescent="0.3">
      <c r="A1300" t="s">
        <v>3034</v>
      </c>
      <c r="B1300">
        <v>12</v>
      </c>
      <c r="C1300" t="s">
        <v>3035</v>
      </c>
    </row>
    <row r="1301" spans="1:4" x14ac:dyDescent="0.3">
      <c r="A1301" t="s">
        <v>3036</v>
      </c>
      <c r="B1301">
        <v>12</v>
      </c>
      <c r="C1301" t="s">
        <v>3037</v>
      </c>
      <c r="D1301" t="s">
        <v>348</v>
      </c>
    </row>
    <row r="1302" spans="1:4" x14ac:dyDescent="0.3">
      <c r="A1302" t="s">
        <v>3038</v>
      </c>
      <c r="B1302">
        <v>12</v>
      </c>
      <c r="C1302" t="s">
        <v>3039</v>
      </c>
      <c r="D1302" t="s">
        <v>266</v>
      </c>
    </row>
    <row r="1303" spans="1:4" x14ac:dyDescent="0.3">
      <c r="A1303" t="s">
        <v>3040</v>
      </c>
      <c r="B1303">
        <v>12</v>
      </c>
      <c r="C1303" t="s">
        <v>3041</v>
      </c>
      <c r="D1303" t="s">
        <v>303</v>
      </c>
    </row>
    <row r="1304" spans="1:4" x14ac:dyDescent="0.3">
      <c r="A1304" t="s">
        <v>3042</v>
      </c>
      <c r="B1304">
        <v>12</v>
      </c>
      <c r="C1304" t="s">
        <v>3043</v>
      </c>
      <c r="D1304" t="s">
        <v>14229</v>
      </c>
    </row>
    <row r="1305" spans="1:4" x14ac:dyDescent="0.3">
      <c r="A1305" t="s">
        <v>3044</v>
      </c>
      <c r="B1305">
        <v>12</v>
      </c>
      <c r="C1305" t="s">
        <v>3045</v>
      </c>
      <c r="D1305" s="5" t="s">
        <v>14216</v>
      </c>
    </row>
    <row r="1306" spans="1:4" x14ac:dyDescent="0.3">
      <c r="A1306" t="s">
        <v>3046</v>
      </c>
      <c r="B1306">
        <v>12</v>
      </c>
      <c r="C1306" t="s">
        <v>3047</v>
      </c>
    </row>
    <row r="1307" spans="1:4" x14ac:dyDescent="0.3">
      <c r="A1307" t="s">
        <v>3048</v>
      </c>
      <c r="B1307">
        <v>12</v>
      </c>
      <c r="C1307" t="s">
        <v>3049</v>
      </c>
    </row>
    <row r="1308" spans="1:4" x14ac:dyDescent="0.3">
      <c r="A1308" t="s">
        <v>3050</v>
      </c>
      <c r="B1308">
        <v>12</v>
      </c>
      <c r="C1308" t="s">
        <v>3051</v>
      </c>
      <c r="D1308" t="s">
        <v>271</v>
      </c>
    </row>
    <row r="1309" spans="1:4" x14ac:dyDescent="0.3">
      <c r="A1309" t="s">
        <v>3052</v>
      </c>
      <c r="B1309">
        <v>12</v>
      </c>
      <c r="C1309" t="s">
        <v>3053</v>
      </c>
    </row>
    <row r="1310" spans="1:4" x14ac:dyDescent="0.3">
      <c r="A1310" t="s">
        <v>3054</v>
      </c>
      <c r="B1310">
        <v>12</v>
      </c>
      <c r="C1310" t="s">
        <v>3055</v>
      </c>
      <c r="D1310" t="s">
        <v>435</v>
      </c>
    </row>
    <row r="1311" spans="1:4" x14ac:dyDescent="0.3">
      <c r="A1311" t="s">
        <v>3056</v>
      </c>
      <c r="B1311">
        <v>12</v>
      </c>
      <c r="C1311" t="s">
        <v>3057</v>
      </c>
      <c r="D1311" t="s">
        <v>245</v>
      </c>
    </row>
    <row r="1312" spans="1:4" x14ac:dyDescent="0.3">
      <c r="A1312" t="s">
        <v>3058</v>
      </c>
      <c r="B1312">
        <v>12</v>
      </c>
      <c r="C1312" t="s">
        <v>3059</v>
      </c>
    </row>
    <row r="1313" spans="1:4" x14ac:dyDescent="0.3">
      <c r="A1313" t="s">
        <v>3060</v>
      </c>
      <c r="B1313">
        <v>12</v>
      </c>
      <c r="C1313" t="s">
        <v>3061</v>
      </c>
      <c r="D1313" t="s">
        <v>389</v>
      </c>
    </row>
    <row r="1314" spans="1:4" x14ac:dyDescent="0.3">
      <c r="A1314" t="s">
        <v>3062</v>
      </c>
      <c r="B1314">
        <v>12</v>
      </c>
      <c r="C1314" t="s">
        <v>3063</v>
      </c>
      <c r="D1314" t="s">
        <v>390</v>
      </c>
    </row>
    <row r="1315" spans="1:4" x14ac:dyDescent="0.3">
      <c r="A1315" t="s">
        <v>3064</v>
      </c>
      <c r="B1315">
        <v>12</v>
      </c>
      <c r="C1315" t="s">
        <v>3065</v>
      </c>
      <c r="D1315" t="s">
        <v>296</v>
      </c>
    </row>
    <row r="1316" spans="1:4" x14ac:dyDescent="0.3">
      <c r="A1316" t="s">
        <v>3066</v>
      </c>
      <c r="B1316">
        <v>12</v>
      </c>
      <c r="C1316" t="s">
        <v>3067</v>
      </c>
      <c r="D1316" t="s">
        <v>296</v>
      </c>
    </row>
    <row r="1317" spans="1:4" x14ac:dyDescent="0.3">
      <c r="A1317" t="s">
        <v>3068</v>
      </c>
      <c r="B1317">
        <v>12</v>
      </c>
      <c r="C1317" t="s">
        <v>3069</v>
      </c>
      <c r="D1317" t="s">
        <v>362</v>
      </c>
    </row>
    <row r="1318" spans="1:4" x14ac:dyDescent="0.3">
      <c r="A1318" t="s">
        <v>3070</v>
      </c>
      <c r="B1318">
        <v>12</v>
      </c>
      <c r="C1318" t="s">
        <v>3071</v>
      </c>
      <c r="D1318" t="s">
        <v>363</v>
      </c>
    </row>
    <row r="1319" spans="1:4" x14ac:dyDescent="0.3">
      <c r="A1319" t="s">
        <v>3072</v>
      </c>
      <c r="B1319">
        <v>12</v>
      </c>
      <c r="C1319" t="s">
        <v>3073</v>
      </c>
      <c r="D1319" t="s">
        <v>369</v>
      </c>
    </row>
    <row r="1320" spans="1:4" x14ac:dyDescent="0.3">
      <c r="A1320" t="s">
        <v>3074</v>
      </c>
      <c r="B1320">
        <v>12</v>
      </c>
      <c r="C1320" t="s">
        <v>3075</v>
      </c>
      <c r="D1320" t="s">
        <v>348</v>
      </c>
    </row>
    <row r="1321" spans="1:4" x14ac:dyDescent="0.3">
      <c r="A1321" t="s">
        <v>3076</v>
      </c>
      <c r="B1321">
        <v>12</v>
      </c>
      <c r="C1321" t="s">
        <v>3077</v>
      </c>
      <c r="D1321" t="s">
        <v>14228</v>
      </c>
    </row>
    <row r="1322" spans="1:4" x14ac:dyDescent="0.3">
      <c r="A1322" t="s">
        <v>3078</v>
      </c>
      <c r="B1322">
        <v>12</v>
      </c>
      <c r="C1322" t="s">
        <v>3079</v>
      </c>
      <c r="D1322" t="s">
        <v>370</v>
      </c>
    </row>
    <row r="1323" spans="1:4" x14ac:dyDescent="0.3">
      <c r="A1323" t="s">
        <v>3080</v>
      </c>
      <c r="B1323">
        <v>12</v>
      </c>
      <c r="C1323" t="s">
        <v>3081</v>
      </c>
      <c r="D1323" t="s">
        <v>354</v>
      </c>
    </row>
    <row r="1324" spans="1:4" x14ac:dyDescent="0.3">
      <c r="A1324" t="s">
        <v>3082</v>
      </c>
      <c r="B1324">
        <v>12</v>
      </c>
      <c r="C1324" t="s">
        <v>3083</v>
      </c>
      <c r="D1324" t="s">
        <v>362</v>
      </c>
    </row>
    <row r="1325" spans="1:4" x14ac:dyDescent="0.3">
      <c r="A1325" t="s">
        <v>3084</v>
      </c>
      <c r="B1325">
        <v>12</v>
      </c>
      <c r="C1325" t="s">
        <v>3085</v>
      </c>
      <c r="D1325" t="s">
        <v>346</v>
      </c>
    </row>
    <row r="1326" spans="1:4" x14ac:dyDescent="0.3">
      <c r="A1326" t="s">
        <v>3086</v>
      </c>
      <c r="B1326">
        <v>12</v>
      </c>
      <c r="C1326" t="s">
        <v>3087</v>
      </c>
      <c r="D1326" t="s">
        <v>14228</v>
      </c>
    </row>
    <row r="1327" spans="1:4" x14ac:dyDescent="0.3">
      <c r="A1327" t="s">
        <v>3088</v>
      </c>
      <c r="B1327">
        <v>12</v>
      </c>
      <c r="C1327" t="s">
        <v>3089</v>
      </c>
      <c r="D1327" t="s">
        <v>370</v>
      </c>
    </row>
    <row r="1328" spans="1:4" x14ac:dyDescent="0.3">
      <c r="A1328" t="s">
        <v>3090</v>
      </c>
      <c r="B1328">
        <v>12</v>
      </c>
      <c r="C1328" t="s">
        <v>3091</v>
      </c>
      <c r="D1328" t="s">
        <v>374</v>
      </c>
    </row>
    <row r="1329" spans="1:4" x14ac:dyDescent="0.3">
      <c r="A1329" t="s">
        <v>3092</v>
      </c>
      <c r="B1329">
        <v>12</v>
      </c>
      <c r="C1329" t="s">
        <v>3093</v>
      </c>
      <c r="D1329" t="s">
        <v>14212</v>
      </c>
    </row>
    <row r="1330" spans="1:4" x14ac:dyDescent="0.3">
      <c r="A1330" t="s">
        <v>3094</v>
      </c>
      <c r="B1330">
        <v>12</v>
      </c>
      <c r="C1330" t="s">
        <v>3095</v>
      </c>
      <c r="D1330" t="s">
        <v>411</v>
      </c>
    </row>
    <row r="1331" spans="1:4" x14ac:dyDescent="0.3">
      <c r="A1331" t="s">
        <v>3096</v>
      </c>
      <c r="B1331">
        <v>12</v>
      </c>
      <c r="C1331" t="s">
        <v>3097</v>
      </c>
      <c r="D1331" t="s">
        <v>384</v>
      </c>
    </row>
    <row r="1332" spans="1:4" x14ac:dyDescent="0.3">
      <c r="A1332" t="s">
        <v>3098</v>
      </c>
      <c r="B1332">
        <v>12</v>
      </c>
      <c r="C1332" t="s">
        <v>3099</v>
      </c>
      <c r="D1332" t="s">
        <v>397</v>
      </c>
    </row>
    <row r="1333" spans="1:4" x14ac:dyDescent="0.3">
      <c r="A1333" t="s">
        <v>3100</v>
      </c>
      <c r="B1333">
        <v>12</v>
      </c>
      <c r="C1333" t="s">
        <v>3101</v>
      </c>
      <c r="D1333" t="s">
        <v>394</v>
      </c>
    </row>
    <row r="1334" spans="1:4" x14ac:dyDescent="0.3">
      <c r="A1334" t="s">
        <v>3102</v>
      </c>
      <c r="B1334">
        <v>12</v>
      </c>
      <c r="C1334" t="s">
        <v>3103</v>
      </c>
      <c r="D1334" t="s">
        <v>401</v>
      </c>
    </row>
    <row r="1335" spans="1:4" x14ac:dyDescent="0.3">
      <c r="A1335" t="s">
        <v>3104</v>
      </c>
      <c r="B1335">
        <v>12</v>
      </c>
      <c r="C1335" t="s">
        <v>3105</v>
      </c>
      <c r="D1335" t="s">
        <v>407</v>
      </c>
    </row>
    <row r="1336" spans="1:4" x14ac:dyDescent="0.3">
      <c r="A1336" t="s">
        <v>3106</v>
      </c>
      <c r="B1336">
        <v>12</v>
      </c>
      <c r="C1336" t="s">
        <v>3107</v>
      </c>
      <c r="D1336" t="s">
        <v>413</v>
      </c>
    </row>
    <row r="1337" spans="1:4" x14ac:dyDescent="0.3">
      <c r="A1337" t="s">
        <v>3108</v>
      </c>
      <c r="B1337">
        <v>12</v>
      </c>
      <c r="C1337" t="s">
        <v>3109</v>
      </c>
      <c r="D1337" t="s">
        <v>414</v>
      </c>
    </row>
    <row r="1338" spans="1:4" x14ac:dyDescent="0.3">
      <c r="A1338" t="s">
        <v>3110</v>
      </c>
      <c r="B1338">
        <v>12</v>
      </c>
      <c r="C1338" t="s">
        <v>3111</v>
      </c>
      <c r="D1338" t="s">
        <v>421</v>
      </c>
    </row>
    <row r="1339" spans="1:4" x14ac:dyDescent="0.3">
      <c r="A1339" t="s">
        <v>3112</v>
      </c>
      <c r="B1339">
        <v>12</v>
      </c>
      <c r="C1339" t="s">
        <v>3113</v>
      </c>
      <c r="D1339" t="s">
        <v>423</v>
      </c>
    </row>
    <row r="1340" spans="1:4" x14ac:dyDescent="0.3">
      <c r="A1340" t="s">
        <v>3114</v>
      </c>
      <c r="B1340">
        <v>12</v>
      </c>
      <c r="C1340" t="s">
        <v>3115</v>
      </c>
    </row>
    <row r="1341" spans="1:4" x14ac:dyDescent="0.3">
      <c r="A1341" t="s">
        <v>3116</v>
      </c>
      <c r="B1341">
        <v>12</v>
      </c>
      <c r="C1341" t="s">
        <v>3117</v>
      </c>
      <c r="D1341" t="s">
        <v>393</v>
      </c>
    </row>
    <row r="1342" spans="1:4" x14ac:dyDescent="0.3">
      <c r="A1342" t="s">
        <v>3118</v>
      </c>
      <c r="B1342">
        <v>12</v>
      </c>
      <c r="C1342" t="s">
        <v>3119</v>
      </c>
    </row>
    <row r="1343" spans="1:4" x14ac:dyDescent="0.3">
      <c r="A1343" t="s">
        <v>3120</v>
      </c>
      <c r="B1343">
        <v>12</v>
      </c>
      <c r="C1343" t="s">
        <v>3121</v>
      </c>
    </row>
    <row r="1344" spans="1:4" x14ac:dyDescent="0.3">
      <c r="A1344" t="s">
        <v>3122</v>
      </c>
      <c r="B1344">
        <v>12</v>
      </c>
      <c r="C1344" t="s">
        <v>3123</v>
      </c>
      <c r="D1344" t="s">
        <v>394</v>
      </c>
    </row>
    <row r="1345" spans="1:4" x14ac:dyDescent="0.3">
      <c r="A1345" t="s">
        <v>3124</v>
      </c>
      <c r="B1345">
        <v>12</v>
      </c>
      <c r="C1345" t="s">
        <v>3125</v>
      </c>
    </row>
    <row r="1346" spans="1:4" x14ac:dyDescent="0.3">
      <c r="A1346" t="s">
        <v>3126</v>
      </c>
      <c r="B1346">
        <v>12</v>
      </c>
      <c r="C1346" t="s">
        <v>3127</v>
      </c>
    </row>
    <row r="1347" spans="1:4" x14ac:dyDescent="0.3">
      <c r="A1347" t="s">
        <v>3128</v>
      </c>
      <c r="B1347">
        <v>12</v>
      </c>
      <c r="C1347" t="s">
        <v>3129</v>
      </c>
      <c r="D1347" t="s">
        <v>321</v>
      </c>
    </row>
    <row r="1348" spans="1:4" x14ac:dyDescent="0.3">
      <c r="A1348" t="s">
        <v>3130</v>
      </c>
      <c r="B1348">
        <v>12</v>
      </c>
      <c r="C1348" t="s">
        <v>3131</v>
      </c>
      <c r="D1348" t="s">
        <v>328</v>
      </c>
    </row>
    <row r="1349" spans="1:4" x14ac:dyDescent="0.3">
      <c r="A1349" t="s">
        <v>3132</v>
      </c>
      <c r="B1349">
        <v>12</v>
      </c>
      <c r="C1349" t="s">
        <v>3133</v>
      </c>
      <c r="D1349" t="s">
        <v>303</v>
      </c>
    </row>
    <row r="1350" spans="1:4" x14ac:dyDescent="0.3">
      <c r="A1350" t="s">
        <v>3134</v>
      </c>
      <c r="B1350">
        <v>12</v>
      </c>
      <c r="C1350" t="s">
        <v>3135</v>
      </c>
      <c r="D1350" t="s">
        <v>14139</v>
      </c>
    </row>
    <row r="1351" spans="1:4" x14ac:dyDescent="0.3">
      <c r="A1351" t="s">
        <v>3136</v>
      </c>
      <c r="B1351">
        <v>12</v>
      </c>
      <c r="C1351" t="s">
        <v>3137</v>
      </c>
    </row>
    <row r="1352" spans="1:4" x14ac:dyDescent="0.3">
      <c r="A1352" t="s">
        <v>3138</v>
      </c>
      <c r="B1352">
        <v>12</v>
      </c>
      <c r="C1352" t="s">
        <v>3139</v>
      </c>
    </row>
    <row r="1353" spans="1:4" x14ac:dyDescent="0.3">
      <c r="A1353" t="s">
        <v>3140</v>
      </c>
      <c r="B1353">
        <v>12</v>
      </c>
      <c r="C1353" t="s">
        <v>3141</v>
      </c>
      <c r="D1353" t="s">
        <v>270</v>
      </c>
    </row>
    <row r="1354" spans="1:4" x14ac:dyDescent="0.3">
      <c r="A1354" t="s">
        <v>3142</v>
      </c>
      <c r="B1354">
        <v>12</v>
      </c>
      <c r="C1354" t="s">
        <v>3143</v>
      </c>
      <c r="D1354" t="s">
        <v>270</v>
      </c>
    </row>
    <row r="1355" spans="1:4" x14ac:dyDescent="0.3">
      <c r="A1355" t="s">
        <v>3144</v>
      </c>
      <c r="B1355">
        <v>12</v>
      </c>
      <c r="C1355" t="s">
        <v>3145</v>
      </c>
    </row>
    <row r="1356" spans="1:4" x14ac:dyDescent="0.3">
      <c r="A1356" t="s">
        <v>3146</v>
      </c>
      <c r="B1356">
        <v>12</v>
      </c>
      <c r="C1356" t="s">
        <v>3147</v>
      </c>
      <c r="D1356" t="s">
        <v>358</v>
      </c>
    </row>
    <row r="1357" spans="1:4" x14ac:dyDescent="0.3">
      <c r="A1357" t="s">
        <v>3148</v>
      </c>
      <c r="B1357">
        <v>12</v>
      </c>
      <c r="C1357" t="s">
        <v>3149</v>
      </c>
      <c r="D1357" t="s">
        <v>358</v>
      </c>
    </row>
    <row r="1358" spans="1:4" x14ac:dyDescent="0.3">
      <c r="A1358" t="s">
        <v>3150</v>
      </c>
      <c r="B1358">
        <v>12</v>
      </c>
      <c r="C1358" t="s">
        <v>3151</v>
      </c>
      <c r="D1358" t="s">
        <v>358</v>
      </c>
    </row>
    <row r="1359" spans="1:4" x14ac:dyDescent="0.3">
      <c r="A1359" t="s">
        <v>3152</v>
      </c>
      <c r="B1359">
        <v>12</v>
      </c>
      <c r="C1359" t="s">
        <v>3153</v>
      </c>
    </row>
    <row r="1360" spans="1:4" x14ac:dyDescent="0.3">
      <c r="A1360" t="s">
        <v>3154</v>
      </c>
      <c r="B1360">
        <v>12</v>
      </c>
      <c r="C1360" t="s">
        <v>3155</v>
      </c>
    </row>
    <row r="1361" spans="1:4" x14ac:dyDescent="0.3">
      <c r="A1361" t="s">
        <v>3156</v>
      </c>
      <c r="B1361">
        <v>12</v>
      </c>
      <c r="C1361" t="s">
        <v>3157</v>
      </c>
      <c r="D1361" t="s">
        <v>254</v>
      </c>
    </row>
    <row r="1362" spans="1:4" x14ac:dyDescent="0.3">
      <c r="A1362" t="s">
        <v>3158</v>
      </c>
      <c r="B1362">
        <v>12</v>
      </c>
      <c r="C1362" t="s">
        <v>3159</v>
      </c>
    </row>
    <row r="1363" spans="1:4" x14ac:dyDescent="0.3">
      <c r="A1363" t="s">
        <v>3160</v>
      </c>
      <c r="B1363">
        <v>12</v>
      </c>
      <c r="C1363" t="s">
        <v>3161</v>
      </c>
    </row>
    <row r="1364" spans="1:4" x14ac:dyDescent="0.3">
      <c r="A1364" t="s">
        <v>3162</v>
      </c>
      <c r="B1364">
        <v>12</v>
      </c>
      <c r="C1364" t="s">
        <v>3163</v>
      </c>
    </row>
    <row r="1365" spans="1:4" x14ac:dyDescent="0.3">
      <c r="A1365" t="s">
        <v>3164</v>
      </c>
      <c r="B1365">
        <v>12</v>
      </c>
      <c r="C1365" t="s">
        <v>3165</v>
      </c>
    </row>
    <row r="1366" spans="1:4" x14ac:dyDescent="0.3">
      <c r="A1366" t="s">
        <v>3166</v>
      </c>
      <c r="B1366">
        <v>12</v>
      </c>
      <c r="C1366" t="s">
        <v>3167</v>
      </c>
      <c r="D1366" t="s">
        <v>267</v>
      </c>
    </row>
    <row r="1367" spans="1:4" x14ac:dyDescent="0.3">
      <c r="A1367" t="s">
        <v>3168</v>
      </c>
      <c r="B1367">
        <v>12</v>
      </c>
      <c r="C1367" t="s">
        <v>3169</v>
      </c>
      <c r="D1367" t="s">
        <v>251</v>
      </c>
    </row>
    <row r="1368" spans="1:4" x14ac:dyDescent="0.3">
      <c r="A1368" t="s">
        <v>3170</v>
      </c>
      <c r="B1368">
        <v>12</v>
      </c>
      <c r="C1368" t="s">
        <v>3171</v>
      </c>
    </row>
    <row r="1369" spans="1:4" x14ac:dyDescent="0.3">
      <c r="A1369" t="s">
        <v>3172</v>
      </c>
      <c r="B1369">
        <v>12</v>
      </c>
      <c r="C1369" t="s">
        <v>3173</v>
      </c>
    </row>
    <row r="1370" spans="1:4" x14ac:dyDescent="0.3">
      <c r="A1370" t="s">
        <v>3174</v>
      </c>
      <c r="B1370">
        <v>12</v>
      </c>
      <c r="C1370" t="s">
        <v>3175</v>
      </c>
      <c r="D1370" t="s">
        <v>267</v>
      </c>
    </row>
    <row r="1371" spans="1:4" x14ac:dyDescent="0.3">
      <c r="A1371" t="s">
        <v>3176</v>
      </c>
      <c r="B1371">
        <v>12</v>
      </c>
      <c r="C1371" t="s">
        <v>3177</v>
      </c>
      <c r="D1371" t="s">
        <v>267</v>
      </c>
    </row>
    <row r="1372" spans="1:4" x14ac:dyDescent="0.3">
      <c r="A1372" t="s">
        <v>3178</v>
      </c>
      <c r="B1372">
        <v>12</v>
      </c>
      <c r="C1372" t="s">
        <v>3179</v>
      </c>
    </row>
    <row r="1373" spans="1:4" x14ac:dyDescent="0.3">
      <c r="A1373" t="s">
        <v>3180</v>
      </c>
      <c r="B1373">
        <v>12</v>
      </c>
      <c r="C1373" t="s">
        <v>3181</v>
      </c>
      <c r="D1373" t="s">
        <v>354</v>
      </c>
    </row>
    <row r="1374" spans="1:4" x14ac:dyDescent="0.3">
      <c r="A1374" t="s">
        <v>3182</v>
      </c>
      <c r="B1374">
        <v>12</v>
      </c>
      <c r="C1374" t="s">
        <v>3183</v>
      </c>
      <c r="D1374" t="s">
        <v>362</v>
      </c>
    </row>
    <row r="1375" spans="1:4" x14ac:dyDescent="0.3">
      <c r="A1375" t="s">
        <v>3184</v>
      </c>
      <c r="B1375">
        <v>12</v>
      </c>
      <c r="C1375" t="s">
        <v>3185</v>
      </c>
      <c r="D1375" t="s">
        <v>398</v>
      </c>
    </row>
    <row r="1376" spans="1:4" x14ac:dyDescent="0.3">
      <c r="A1376" t="s">
        <v>3186</v>
      </c>
      <c r="B1376">
        <v>12</v>
      </c>
      <c r="C1376" t="s">
        <v>3187</v>
      </c>
      <c r="D1376" t="s">
        <v>251</v>
      </c>
    </row>
    <row r="1377" spans="1:4" x14ac:dyDescent="0.3">
      <c r="A1377" t="s">
        <v>3188</v>
      </c>
      <c r="B1377">
        <v>12</v>
      </c>
      <c r="C1377" t="s">
        <v>3189</v>
      </c>
    </row>
    <row r="1378" spans="1:4" x14ac:dyDescent="0.3">
      <c r="A1378" t="s">
        <v>3190</v>
      </c>
      <c r="B1378">
        <v>12</v>
      </c>
      <c r="C1378" t="s">
        <v>3191</v>
      </c>
    </row>
    <row r="1379" spans="1:4" x14ac:dyDescent="0.3">
      <c r="A1379" t="s">
        <v>3192</v>
      </c>
      <c r="B1379">
        <v>12</v>
      </c>
      <c r="C1379" t="s">
        <v>3193</v>
      </c>
      <c r="D1379" t="s">
        <v>14229</v>
      </c>
    </row>
    <row r="1380" spans="1:4" x14ac:dyDescent="0.3">
      <c r="A1380" t="s">
        <v>3194</v>
      </c>
      <c r="B1380">
        <v>12</v>
      </c>
      <c r="C1380" t="s">
        <v>3195</v>
      </c>
    </row>
    <row r="1381" spans="1:4" x14ac:dyDescent="0.3">
      <c r="A1381" t="s">
        <v>3196</v>
      </c>
      <c r="B1381">
        <v>12</v>
      </c>
      <c r="C1381" t="s">
        <v>3197</v>
      </c>
      <c r="D1381" t="s">
        <v>362</v>
      </c>
    </row>
    <row r="1382" spans="1:4" x14ac:dyDescent="0.3">
      <c r="A1382" t="s">
        <v>3198</v>
      </c>
      <c r="B1382">
        <v>12</v>
      </c>
      <c r="C1382" t="s">
        <v>3199</v>
      </c>
    </row>
    <row r="1383" spans="1:4" x14ac:dyDescent="0.3">
      <c r="A1383" t="s">
        <v>3200</v>
      </c>
      <c r="B1383">
        <v>12</v>
      </c>
      <c r="C1383" t="s">
        <v>3201</v>
      </c>
      <c r="D1383" t="s">
        <v>406</v>
      </c>
    </row>
    <row r="1384" spans="1:4" x14ac:dyDescent="0.3">
      <c r="A1384" t="s">
        <v>3202</v>
      </c>
      <c r="B1384">
        <v>12</v>
      </c>
      <c r="C1384" t="s">
        <v>3203</v>
      </c>
      <c r="D1384" t="s">
        <v>310</v>
      </c>
    </row>
    <row r="1385" spans="1:4" x14ac:dyDescent="0.3">
      <c r="A1385" t="s">
        <v>3204</v>
      </c>
      <c r="B1385">
        <v>12</v>
      </c>
      <c r="C1385" t="s">
        <v>3205</v>
      </c>
      <c r="D1385" t="s">
        <v>270</v>
      </c>
    </row>
    <row r="1386" spans="1:4" x14ac:dyDescent="0.3">
      <c r="A1386" t="s">
        <v>3206</v>
      </c>
      <c r="B1386">
        <v>12</v>
      </c>
      <c r="C1386" t="s">
        <v>3207</v>
      </c>
    </row>
    <row r="1387" spans="1:4" x14ac:dyDescent="0.3">
      <c r="A1387" t="s">
        <v>3208</v>
      </c>
      <c r="B1387">
        <v>12</v>
      </c>
      <c r="C1387" t="s">
        <v>3209</v>
      </c>
      <c r="D1387" t="s">
        <v>368</v>
      </c>
    </row>
    <row r="1388" spans="1:4" x14ac:dyDescent="0.3">
      <c r="A1388" t="s">
        <v>3210</v>
      </c>
      <c r="B1388">
        <v>12</v>
      </c>
      <c r="C1388" t="s">
        <v>3211</v>
      </c>
    </row>
    <row r="1389" spans="1:4" x14ac:dyDescent="0.3">
      <c r="A1389" t="s">
        <v>3212</v>
      </c>
      <c r="B1389">
        <v>12</v>
      </c>
      <c r="C1389" t="s">
        <v>3213</v>
      </c>
      <c r="D1389" t="s">
        <v>8</v>
      </c>
    </row>
    <row r="1390" spans="1:4" x14ac:dyDescent="0.3">
      <c r="A1390" t="s">
        <v>3214</v>
      </c>
      <c r="B1390">
        <v>12</v>
      </c>
      <c r="C1390" t="s">
        <v>3215</v>
      </c>
      <c r="D1390" t="s">
        <v>327</v>
      </c>
    </row>
    <row r="1391" spans="1:4" x14ac:dyDescent="0.3">
      <c r="A1391" t="s">
        <v>3216</v>
      </c>
      <c r="B1391">
        <v>12</v>
      </c>
      <c r="C1391" t="s">
        <v>3217</v>
      </c>
      <c r="D1391" t="s">
        <v>438</v>
      </c>
    </row>
    <row r="1392" spans="1:4" x14ac:dyDescent="0.3">
      <c r="A1392" t="s">
        <v>3218</v>
      </c>
      <c r="B1392">
        <v>12</v>
      </c>
      <c r="C1392" t="s">
        <v>3219</v>
      </c>
      <c r="D1392" t="s">
        <v>264</v>
      </c>
    </row>
    <row r="1393" spans="1:4" x14ac:dyDescent="0.3">
      <c r="A1393" t="s">
        <v>3220</v>
      </c>
      <c r="B1393">
        <v>12</v>
      </c>
      <c r="C1393" t="s">
        <v>3221</v>
      </c>
      <c r="D1393" t="s">
        <v>416</v>
      </c>
    </row>
    <row r="1394" spans="1:4" x14ac:dyDescent="0.3">
      <c r="A1394" t="s">
        <v>3222</v>
      </c>
      <c r="B1394">
        <v>12</v>
      </c>
      <c r="C1394" t="s">
        <v>3223</v>
      </c>
      <c r="D1394" t="s">
        <v>416</v>
      </c>
    </row>
    <row r="1395" spans="1:4" x14ac:dyDescent="0.3">
      <c r="A1395" t="s">
        <v>3224</v>
      </c>
      <c r="B1395">
        <v>12</v>
      </c>
      <c r="C1395" t="s">
        <v>3225</v>
      </c>
      <c r="D1395" t="s">
        <v>382</v>
      </c>
    </row>
    <row r="1396" spans="1:4" x14ac:dyDescent="0.3">
      <c r="A1396" t="s">
        <v>3226</v>
      </c>
      <c r="B1396">
        <v>12</v>
      </c>
      <c r="C1396" t="s">
        <v>3227</v>
      </c>
      <c r="D1396" t="s">
        <v>370</v>
      </c>
    </row>
    <row r="1397" spans="1:4" x14ac:dyDescent="0.3">
      <c r="A1397" t="s">
        <v>3228</v>
      </c>
      <c r="B1397">
        <v>12</v>
      </c>
      <c r="C1397" t="s">
        <v>3229</v>
      </c>
    </row>
    <row r="1398" spans="1:4" x14ac:dyDescent="0.3">
      <c r="A1398" t="s">
        <v>3230</v>
      </c>
      <c r="B1398">
        <v>12</v>
      </c>
      <c r="C1398" t="s">
        <v>3231</v>
      </c>
    </row>
    <row r="1399" spans="1:4" x14ac:dyDescent="0.3">
      <c r="A1399" t="s">
        <v>3232</v>
      </c>
      <c r="B1399">
        <v>12</v>
      </c>
      <c r="C1399" t="s">
        <v>3233</v>
      </c>
    </row>
    <row r="1400" spans="1:4" x14ac:dyDescent="0.3">
      <c r="A1400" t="s">
        <v>3234</v>
      </c>
      <c r="B1400">
        <v>12</v>
      </c>
      <c r="C1400" t="s">
        <v>3235</v>
      </c>
    </row>
    <row r="1401" spans="1:4" x14ac:dyDescent="0.3">
      <c r="A1401" t="s">
        <v>3236</v>
      </c>
      <c r="B1401">
        <v>12</v>
      </c>
      <c r="C1401" t="s">
        <v>3237</v>
      </c>
    </row>
    <row r="1402" spans="1:4" x14ac:dyDescent="0.3">
      <c r="A1402" t="s">
        <v>3238</v>
      </c>
      <c r="B1402">
        <v>12</v>
      </c>
      <c r="C1402" t="s">
        <v>3239</v>
      </c>
      <c r="D1402" t="s">
        <v>375</v>
      </c>
    </row>
    <row r="1403" spans="1:4" x14ac:dyDescent="0.3">
      <c r="A1403" t="s">
        <v>3240</v>
      </c>
      <c r="B1403">
        <v>12</v>
      </c>
      <c r="C1403" t="s">
        <v>3241</v>
      </c>
    </row>
    <row r="1404" spans="1:4" x14ac:dyDescent="0.3">
      <c r="A1404" t="s">
        <v>3242</v>
      </c>
      <c r="B1404">
        <v>12</v>
      </c>
      <c r="C1404" t="s">
        <v>3243</v>
      </c>
      <c r="D1404" t="s">
        <v>376</v>
      </c>
    </row>
    <row r="1405" spans="1:4" x14ac:dyDescent="0.3">
      <c r="A1405" t="s">
        <v>3244</v>
      </c>
      <c r="B1405">
        <v>12</v>
      </c>
      <c r="C1405" t="s">
        <v>3245</v>
      </c>
      <c r="D1405" t="s">
        <v>376</v>
      </c>
    </row>
    <row r="1406" spans="1:4" x14ac:dyDescent="0.3">
      <c r="A1406" t="s">
        <v>3246</v>
      </c>
      <c r="B1406">
        <v>12</v>
      </c>
      <c r="C1406" t="s">
        <v>3247</v>
      </c>
      <c r="D1406" t="s">
        <v>404</v>
      </c>
    </row>
    <row r="1407" spans="1:4" x14ac:dyDescent="0.3">
      <c r="A1407" t="s">
        <v>3248</v>
      </c>
      <c r="B1407">
        <v>11</v>
      </c>
      <c r="C1407" t="s">
        <v>3249</v>
      </c>
    </row>
    <row r="1408" spans="1:4" x14ac:dyDescent="0.3">
      <c r="A1408" t="s">
        <v>3250</v>
      </c>
      <c r="B1408">
        <v>11</v>
      </c>
      <c r="C1408" t="s">
        <v>3251</v>
      </c>
      <c r="D1408" t="s">
        <v>12</v>
      </c>
    </row>
    <row r="1409" spans="1:4" x14ac:dyDescent="0.3">
      <c r="A1409" t="s">
        <v>3252</v>
      </c>
      <c r="B1409">
        <v>11</v>
      </c>
      <c r="C1409" t="s">
        <v>3253</v>
      </c>
    </row>
    <row r="1410" spans="1:4" x14ac:dyDescent="0.3">
      <c r="A1410" t="s">
        <v>3254</v>
      </c>
      <c r="B1410">
        <v>11</v>
      </c>
      <c r="C1410" t="s">
        <v>3255</v>
      </c>
      <c r="D1410" t="s">
        <v>385</v>
      </c>
    </row>
    <row r="1411" spans="1:4" x14ac:dyDescent="0.3">
      <c r="A1411" t="s">
        <v>3256</v>
      </c>
      <c r="B1411">
        <v>11</v>
      </c>
      <c r="C1411" t="s">
        <v>3257</v>
      </c>
      <c r="D1411" t="s">
        <v>245</v>
      </c>
    </row>
    <row r="1412" spans="1:4" x14ac:dyDescent="0.3">
      <c r="A1412" t="s">
        <v>3258</v>
      </c>
      <c r="B1412">
        <v>11</v>
      </c>
      <c r="C1412" t="s">
        <v>3259</v>
      </c>
      <c r="D1412" t="s">
        <v>303</v>
      </c>
    </row>
    <row r="1413" spans="1:4" x14ac:dyDescent="0.3">
      <c r="A1413" t="s">
        <v>3260</v>
      </c>
      <c r="B1413">
        <v>11</v>
      </c>
      <c r="C1413" t="s">
        <v>3261</v>
      </c>
      <c r="D1413" t="s">
        <v>329</v>
      </c>
    </row>
    <row r="1414" spans="1:4" x14ac:dyDescent="0.3">
      <c r="A1414" t="s">
        <v>3262</v>
      </c>
      <c r="B1414">
        <v>11</v>
      </c>
      <c r="C1414" t="s">
        <v>3263</v>
      </c>
      <c r="D1414" t="s">
        <v>67</v>
      </c>
    </row>
    <row r="1415" spans="1:4" x14ac:dyDescent="0.3">
      <c r="A1415" t="s">
        <v>3264</v>
      </c>
      <c r="B1415">
        <v>11</v>
      </c>
      <c r="C1415" t="s">
        <v>3265</v>
      </c>
      <c r="D1415" t="s">
        <v>67</v>
      </c>
    </row>
    <row r="1416" spans="1:4" x14ac:dyDescent="0.3">
      <c r="A1416" t="s">
        <v>3266</v>
      </c>
      <c r="B1416">
        <v>11</v>
      </c>
      <c r="C1416" t="s">
        <v>3267</v>
      </c>
    </row>
    <row r="1417" spans="1:4" x14ac:dyDescent="0.3">
      <c r="A1417" t="s">
        <v>3268</v>
      </c>
      <c r="B1417">
        <v>11</v>
      </c>
      <c r="C1417" t="s">
        <v>3269</v>
      </c>
    </row>
    <row r="1418" spans="1:4" x14ac:dyDescent="0.3">
      <c r="A1418" t="s">
        <v>3270</v>
      </c>
      <c r="B1418">
        <v>11</v>
      </c>
      <c r="C1418" t="s">
        <v>3271</v>
      </c>
    </row>
    <row r="1419" spans="1:4" x14ac:dyDescent="0.3">
      <c r="A1419" t="s">
        <v>3272</v>
      </c>
      <c r="B1419">
        <v>11</v>
      </c>
      <c r="C1419" t="s">
        <v>3273</v>
      </c>
    </row>
    <row r="1420" spans="1:4" x14ac:dyDescent="0.3">
      <c r="A1420" t="s">
        <v>3274</v>
      </c>
      <c r="B1420">
        <v>11</v>
      </c>
      <c r="C1420" t="s">
        <v>3275</v>
      </c>
    </row>
    <row r="1421" spans="1:4" x14ac:dyDescent="0.3">
      <c r="A1421" t="s">
        <v>3276</v>
      </c>
      <c r="B1421">
        <v>11</v>
      </c>
      <c r="C1421" t="s">
        <v>3277</v>
      </c>
      <c r="D1421" t="s">
        <v>394</v>
      </c>
    </row>
    <row r="1422" spans="1:4" x14ac:dyDescent="0.3">
      <c r="A1422" t="s">
        <v>3278</v>
      </c>
      <c r="B1422">
        <v>11</v>
      </c>
      <c r="C1422" t="s">
        <v>3279</v>
      </c>
      <c r="D1422" t="s">
        <v>418</v>
      </c>
    </row>
    <row r="1423" spans="1:4" x14ac:dyDescent="0.3">
      <c r="A1423" t="s">
        <v>3280</v>
      </c>
      <c r="B1423">
        <v>11</v>
      </c>
      <c r="C1423" t="s">
        <v>3281</v>
      </c>
    </row>
    <row r="1424" spans="1:4" x14ac:dyDescent="0.3">
      <c r="A1424" t="s">
        <v>3282</v>
      </c>
      <c r="B1424">
        <v>11</v>
      </c>
      <c r="C1424" t="s">
        <v>3283</v>
      </c>
    </row>
    <row r="1425" spans="1:4" x14ac:dyDescent="0.3">
      <c r="A1425" t="s">
        <v>3284</v>
      </c>
      <c r="B1425">
        <v>11</v>
      </c>
      <c r="C1425" t="s">
        <v>3285</v>
      </c>
      <c r="D1425" t="s">
        <v>379</v>
      </c>
    </row>
    <row r="1426" spans="1:4" x14ac:dyDescent="0.3">
      <c r="A1426" t="s">
        <v>3286</v>
      </c>
      <c r="B1426">
        <v>11</v>
      </c>
      <c r="C1426" t="s">
        <v>3287</v>
      </c>
      <c r="D1426" t="s">
        <v>403</v>
      </c>
    </row>
    <row r="1427" spans="1:4" x14ac:dyDescent="0.3">
      <c r="A1427" t="s">
        <v>3288</v>
      </c>
      <c r="B1427">
        <v>11</v>
      </c>
      <c r="C1427" t="s">
        <v>3289</v>
      </c>
      <c r="D1427" t="s">
        <v>400</v>
      </c>
    </row>
    <row r="1428" spans="1:4" x14ac:dyDescent="0.3">
      <c r="A1428" t="s">
        <v>3290</v>
      </c>
      <c r="B1428">
        <v>11</v>
      </c>
      <c r="C1428" t="s">
        <v>3291</v>
      </c>
    </row>
    <row r="1429" spans="1:4" x14ac:dyDescent="0.3">
      <c r="A1429" t="s">
        <v>3292</v>
      </c>
      <c r="B1429">
        <v>11</v>
      </c>
      <c r="C1429" t="s">
        <v>3293</v>
      </c>
      <c r="D1429" t="s">
        <v>363</v>
      </c>
    </row>
    <row r="1430" spans="1:4" x14ac:dyDescent="0.3">
      <c r="A1430" t="s">
        <v>3294</v>
      </c>
      <c r="B1430">
        <v>11</v>
      </c>
      <c r="C1430" t="s">
        <v>3295</v>
      </c>
    </row>
    <row r="1431" spans="1:4" x14ac:dyDescent="0.3">
      <c r="A1431" t="s">
        <v>3296</v>
      </c>
      <c r="B1431">
        <v>11</v>
      </c>
      <c r="C1431" t="s">
        <v>3297</v>
      </c>
      <c r="D1431" t="s">
        <v>367</v>
      </c>
    </row>
    <row r="1432" spans="1:4" x14ac:dyDescent="0.3">
      <c r="A1432" t="s">
        <v>3298</v>
      </c>
      <c r="B1432">
        <v>11</v>
      </c>
      <c r="C1432" t="s">
        <v>3299</v>
      </c>
    </row>
    <row r="1433" spans="1:4" x14ac:dyDescent="0.3">
      <c r="A1433" t="s">
        <v>3300</v>
      </c>
      <c r="B1433">
        <v>10</v>
      </c>
      <c r="C1433" t="s">
        <v>3301</v>
      </c>
      <c r="D1433" t="s">
        <v>66</v>
      </c>
    </row>
    <row r="1434" spans="1:4" x14ac:dyDescent="0.3">
      <c r="A1434" t="s">
        <v>3302</v>
      </c>
      <c r="B1434">
        <v>10</v>
      </c>
      <c r="C1434" t="s">
        <v>3303</v>
      </c>
      <c r="D1434" t="s">
        <v>330</v>
      </c>
    </row>
    <row r="1435" spans="1:4" x14ac:dyDescent="0.3">
      <c r="A1435" t="s">
        <v>3304</v>
      </c>
      <c r="B1435">
        <v>10</v>
      </c>
      <c r="C1435" t="s">
        <v>3305</v>
      </c>
      <c r="D1435" t="s">
        <v>420</v>
      </c>
    </row>
    <row r="1436" spans="1:4" x14ac:dyDescent="0.3">
      <c r="A1436" t="s">
        <v>3306</v>
      </c>
      <c r="B1436">
        <v>10</v>
      </c>
      <c r="C1436" t="s">
        <v>3307</v>
      </c>
      <c r="D1436" t="s">
        <v>273</v>
      </c>
    </row>
    <row r="1437" spans="1:4" x14ac:dyDescent="0.3">
      <c r="A1437" t="s">
        <v>3308</v>
      </c>
      <c r="B1437">
        <v>10</v>
      </c>
      <c r="C1437" t="s">
        <v>3309</v>
      </c>
      <c r="D1437" t="s">
        <v>283</v>
      </c>
    </row>
    <row r="1438" spans="1:4" x14ac:dyDescent="0.3">
      <c r="A1438" t="s">
        <v>3310</v>
      </c>
      <c r="B1438">
        <v>10</v>
      </c>
      <c r="C1438" t="s">
        <v>3311</v>
      </c>
      <c r="D1438" t="s">
        <v>283</v>
      </c>
    </row>
    <row r="1439" spans="1:4" x14ac:dyDescent="0.3">
      <c r="A1439" t="s">
        <v>3312</v>
      </c>
      <c r="B1439">
        <v>10</v>
      </c>
      <c r="C1439" t="s">
        <v>3313</v>
      </c>
      <c r="D1439" t="s">
        <v>78</v>
      </c>
    </row>
    <row r="1440" spans="1:4" x14ac:dyDescent="0.3">
      <c r="A1440" t="s">
        <v>3314</v>
      </c>
      <c r="B1440">
        <v>10</v>
      </c>
      <c r="C1440" t="s">
        <v>3315</v>
      </c>
      <c r="D1440" t="s">
        <v>14203</v>
      </c>
    </row>
    <row r="1441" spans="1:4" x14ac:dyDescent="0.3">
      <c r="A1441" t="s">
        <v>3316</v>
      </c>
      <c r="B1441">
        <v>10</v>
      </c>
      <c r="C1441" t="s">
        <v>3317</v>
      </c>
      <c r="D1441" t="s">
        <v>14209</v>
      </c>
    </row>
    <row r="1442" spans="1:4" x14ac:dyDescent="0.3">
      <c r="A1442" t="s">
        <v>3318</v>
      </c>
      <c r="B1442">
        <v>10</v>
      </c>
      <c r="C1442" t="s">
        <v>3319</v>
      </c>
      <c r="D1442" t="s">
        <v>14209</v>
      </c>
    </row>
    <row r="1443" spans="1:4" x14ac:dyDescent="0.3">
      <c r="A1443" t="s">
        <v>3320</v>
      </c>
      <c r="B1443">
        <v>10</v>
      </c>
      <c r="C1443" t="s">
        <v>3321</v>
      </c>
      <c r="D1443" t="s">
        <v>31</v>
      </c>
    </row>
    <row r="1444" spans="1:4" x14ac:dyDescent="0.3">
      <c r="A1444" t="s">
        <v>3322</v>
      </c>
      <c r="B1444">
        <v>10</v>
      </c>
      <c r="C1444" t="s">
        <v>3323</v>
      </c>
      <c r="D1444" t="s">
        <v>343</v>
      </c>
    </row>
    <row r="1445" spans="1:4" x14ac:dyDescent="0.3">
      <c r="A1445" t="s">
        <v>3324</v>
      </c>
      <c r="B1445">
        <v>10</v>
      </c>
      <c r="C1445" t="s">
        <v>3325</v>
      </c>
      <c r="D1445" t="s">
        <v>320</v>
      </c>
    </row>
    <row r="1446" spans="1:4" x14ac:dyDescent="0.3">
      <c r="A1446" t="s">
        <v>3326</v>
      </c>
      <c r="B1446">
        <v>10</v>
      </c>
      <c r="C1446" t="s">
        <v>3327</v>
      </c>
      <c r="D1446" t="s">
        <v>14156</v>
      </c>
    </row>
    <row r="1447" spans="1:4" x14ac:dyDescent="0.3">
      <c r="A1447" t="s">
        <v>3328</v>
      </c>
      <c r="B1447">
        <v>10</v>
      </c>
      <c r="C1447" t="s">
        <v>3329</v>
      </c>
      <c r="D1447" t="s">
        <v>14156</v>
      </c>
    </row>
    <row r="1448" spans="1:4" x14ac:dyDescent="0.3">
      <c r="A1448" t="s">
        <v>3330</v>
      </c>
      <c r="B1448">
        <v>10</v>
      </c>
      <c r="C1448" t="s">
        <v>3331</v>
      </c>
    </row>
    <row r="1449" spans="1:4" x14ac:dyDescent="0.3">
      <c r="A1449" t="s">
        <v>3332</v>
      </c>
      <c r="B1449">
        <v>10</v>
      </c>
      <c r="C1449" t="s">
        <v>3333</v>
      </c>
      <c r="D1449" t="s">
        <v>101</v>
      </c>
    </row>
    <row r="1450" spans="1:4" x14ac:dyDescent="0.3">
      <c r="A1450" t="s">
        <v>3334</v>
      </c>
      <c r="B1450">
        <v>10</v>
      </c>
      <c r="C1450" t="s">
        <v>3335</v>
      </c>
      <c r="D1450" t="s">
        <v>68</v>
      </c>
    </row>
    <row r="1451" spans="1:4" x14ac:dyDescent="0.3">
      <c r="A1451" t="s">
        <v>3336</v>
      </c>
      <c r="B1451">
        <v>10</v>
      </c>
      <c r="C1451" t="s">
        <v>3337</v>
      </c>
      <c r="D1451" t="s">
        <v>286</v>
      </c>
    </row>
    <row r="1452" spans="1:4" x14ac:dyDescent="0.3">
      <c r="A1452" t="s">
        <v>3338</v>
      </c>
      <c r="B1452">
        <v>10</v>
      </c>
      <c r="C1452" t="s">
        <v>3339</v>
      </c>
      <c r="D1452" t="s">
        <v>122</v>
      </c>
    </row>
    <row r="1453" spans="1:4" x14ac:dyDescent="0.3">
      <c r="A1453" t="s">
        <v>3340</v>
      </c>
      <c r="B1453">
        <v>10</v>
      </c>
      <c r="C1453" t="s">
        <v>3341</v>
      </c>
      <c r="D1453" t="s">
        <v>14168</v>
      </c>
    </row>
    <row r="1454" spans="1:4" x14ac:dyDescent="0.3">
      <c r="A1454" t="s">
        <v>3342</v>
      </c>
      <c r="B1454">
        <v>10</v>
      </c>
      <c r="C1454" t="s">
        <v>3343</v>
      </c>
      <c r="D1454" t="s">
        <v>124</v>
      </c>
    </row>
    <row r="1455" spans="1:4" x14ac:dyDescent="0.3">
      <c r="A1455" t="s">
        <v>3344</v>
      </c>
      <c r="B1455">
        <v>10</v>
      </c>
      <c r="C1455" t="s">
        <v>3345</v>
      </c>
      <c r="D1455" t="s">
        <v>278</v>
      </c>
    </row>
    <row r="1456" spans="1:4" x14ac:dyDescent="0.3">
      <c r="A1456" t="s">
        <v>3346</v>
      </c>
      <c r="B1456">
        <v>10</v>
      </c>
      <c r="C1456" t="s">
        <v>3347</v>
      </c>
      <c r="D1456" t="s">
        <v>324</v>
      </c>
    </row>
    <row r="1457" spans="1:4" x14ac:dyDescent="0.3">
      <c r="A1457" t="s">
        <v>3348</v>
      </c>
      <c r="B1457">
        <v>10</v>
      </c>
      <c r="C1457" t="s">
        <v>3349</v>
      </c>
    </row>
    <row r="1458" spans="1:4" x14ac:dyDescent="0.3">
      <c r="A1458" t="s">
        <v>3350</v>
      </c>
      <c r="B1458">
        <v>10</v>
      </c>
      <c r="C1458" t="s">
        <v>3351</v>
      </c>
    </row>
    <row r="1459" spans="1:4" x14ac:dyDescent="0.3">
      <c r="A1459" t="s">
        <v>3352</v>
      </c>
      <c r="B1459">
        <v>10</v>
      </c>
      <c r="C1459" t="s">
        <v>3353</v>
      </c>
      <c r="D1459" t="s">
        <v>324</v>
      </c>
    </row>
    <row r="1460" spans="1:4" x14ac:dyDescent="0.3">
      <c r="A1460" t="s">
        <v>3354</v>
      </c>
      <c r="B1460">
        <v>10</v>
      </c>
      <c r="C1460" t="s">
        <v>3355</v>
      </c>
      <c r="D1460" t="s">
        <v>289</v>
      </c>
    </row>
    <row r="1461" spans="1:4" x14ac:dyDescent="0.3">
      <c r="A1461" t="s">
        <v>3356</v>
      </c>
      <c r="B1461">
        <v>10</v>
      </c>
      <c r="C1461" t="s">
        <v>3357</v>
      </c>
      <c r="D1461" t="s">
        <v>23</v>
      </c>
    </row>
    <row r="1462" spans="1:4" x14ac:dyDescent="0.3">
      <c r="A1462" t="s">
        <v>3358</v>
      </c>
      <c r="B1462">
        <v>10</v>
      </c>
      <c r="C1462" t="s">
        <v>3359</v>
      </c>
    </row>
    <row r="1463" spans="1:4" x14ac:dyDescent="0.3">
      <c r="A1463" t="s">
        <v>3360</v>
      </c>
      <c r="B1463">
        <v>10</v>
      </c>
      <c r="C1463" t="s">
        <v>3361</v>
      </c>
      <c r="D1463" t="s">
        <v>384</v>
      </c>
    </row>
    <row r="1464" spans="1:4" x14ac:dyDescent="0.3">
      <c r="A1464" t="s">
        <v>3362</v>
      </c>
      <c r="B1464">
        <v>10</v>
      </c>
      <c r="C1464" t="s">
        <v>3363</v>
      </c>
      <c r="D1464" t="s">
        <v>345</v>
      </c>
    </row>
    <row r="1465" spans="1:4" x14ac:dyDescent="0.3">
      <c r="A1465" t="s">
        <v>3364</v>
      </c>
      <c r="B1465">
        <v>10</v>
      </c>
      <c r="C1465" t="s">
        <v>3365</v>
      </c>
    </row>
    <row r="1466" spans="1:4" x14ac:dyDescent="0.3">
      <c r="A1466" t="s">
        <v>3366</v>
      </c>
      <c r="B1466">
        <v>10</v>
      </c>
      <c r="C1466" t="s">
        <v>3367</v>
      </c>
    </row>
    <row r="1467" spans="1:4" x14ac:dyDescent="0.3">
      <c r="A1467" t="s">
        <v>3368</v>
      </c>
      <c r="B1467">
        <v>10</v>
      </c>
      <c r="C1467" t="s">
        <v>3369</v>
      </c>
    </row>
    <row r="1468" spans="1:4" x14ac:dyDescent="0.3">
      <c r="A1468" t="s">
        <v>3370</v>
      </c>
      <c r="B1468">
        <v>10</v>
      </c>
      <c r="C1468" t="s">
        <v>3371</v>
      </c>
    </row>
    <row r="1469" spans="1:4" x14ac:dyDescent="0.3">
      <c r="A1469" t="s">
        <v>3372</v>
      </c>
      <c r="B1469">
        <v>10</v>
      </c>
      <c r="C1469" t="s">
        <v>3373</v>
      </c>
    </row>
    <row r="1470" spans="1:4" x14ac:dyDescent="0.3">
      <c r="A1470" t="s">
        <v>3374</v>
      </c>
      <c r="B1470">
        <v>10</v>
      </c>
      <c r="C1470" t="s">
        <v>3375</v>
      </c>
      <c r="D1470" t="s">
        <v>386</v>
      </c>
    </row>
    <row r="1471" spans="1:4" x14ac:dyDescent="0.3">
      <c r="A1471" t="s">
        <v>3376</v>
      </c>
      <c r="B1471">
        <v>10</v>
      </c>
      <c r="C1471" t="s">
        <v>3377</v>
      </c>
    </row>
    <row r="1472" spans="1:4" x14ac:dyDescent="0.3">
      <c r="A1472" t="s">
        <v>3378</v>
      </c>
      <c r="B1472">
        <v>10</v>
      </c>
      <c r="C1472" t="s">
        <v>3379</v>
      </c>
      <c r="D1472" t="s">
        <v>329</v>
      </c>
    </row>
    <row r="1473" spans="1:4" x14ac:dyDescent="0.3">
      <c r="A1473" t="s">
        <v>3380</v>
      </c>
      <c r="B1473">
        <v>10</v>
      </c>
      <c r="C1473" t="s">
        <v>3381</v>
      </c>
    </row>
    <row r="1474" spans="1:4" x14ac:dyDescent="0.3">
      <c r="A1474" t="s">
        <v>3382</v>
      </c>
      <c r="B1474">
        <v>10</v>
      </c>
      <c r="C1474" t="s">
        <v>3383</v>
      </c>
    </row>
    <row r="1475" spans="1:4" x14ac:dyDescent="0.3">
      <c r="A1475" t="s">
        <v>3384</v>
      </c>
      <c r="B1475">
        <v>10</v>
      </c>
      <c r="C1475" t="s">
        <v>3385</v>
      </c>
      <c r="D1475" t="s">
        <v>67</v>
      </c>
    </row>
    <row r="1476" spans="1:4" x14ac:dyDescent="0.3">
      <c r="A1476" t="s">
        <v>3386</v>
      </c>
      <c r="B1476">
        <v>10</v>
      </c>
      <c r="C1476" t="s">
        <v>3387</v>
      </c>
      <c r="D1476" t="s">
        <v>67</v>
      </c>
    </row>
    <row r="1477" spans="1:4" x14ac:dyDescent="0.3">
      <c r="A1477" t="s">
        <v>3388</v>
      </c>
      <c r="B1477">
        <v>10</v>
      </c>
      <c r="C1477" t="s">
        <v>3389</v>
      </c>
    </row>
    <row r="1478" spans="1:4" x14ac:dyDescent="0.3">
      <c r="A1478" t="s">
        <v>3390</v>
      </c>
      <c r="B1478">
        <v>10</v>
      </c>
      <c r="C1478" t="s">
        <v>3391</v>
      </c>
      <c r="D1478" t="s">
        <v>389</v>
      </c>
    </row>
    <row r="1479" spans="1:4" x14ac:dyDescent="0.3">
      <c r="A1479" t="s">
        <v>3392</v>
      </c>
      <c r="B1479">
        <v>10</v>
      </c>
      <c r="C1479" t="s">
        <v>3393</v>
      </c>
      <c r="D1479" t="s">
        <v>333</v>
      </c>
    </row>
    <row r="1480" spans="1:4" x14ac:dyDescent="0.3">
      <c r="A1480" t="s">
        <v>3394</v>
      </c>
      <c r="B1480">
        <v>10</v>
      </c>
      <c r="C1480" t="s">
        <v>3395</v>
      </c>
    </row>
    <row r="1481" spans="1:4" x14ac:dyDescent="0.3">
      <c r="A1481" t="s">
        <v>3396</v>
      </c>
      <c r="B1481">
        <v>10</v>
      </c>
      <c r="C1481" t="s">
        <v>3397</v>
      </c>
    </row>
    <row r="1482" spans="1:4" x14ac:dyDescent="0.3">
      <c r="A1482" t="s">
        <v>3398</v>
      </c>
      <c r="B1482">
        <v>10</v>
      </c>
      <c r="C1482" t="s">
        <v>3399</v>
      </c>
    </row>
    <row r="1483" spans="1:4" x14ac:dyDescent="0.3">
      <c r="A1483" t="s">
        <v>3400</v>
      </c>
      <c r="B1483">
        <v>10</v>
      </c>
      <c r="C1483" t="s">
        <v>3401</v>
      </c>
      <c r="D1483" t="s">
        <v>343</v>
      </c>
    </row>
    <row r="1484" spans="1:4" x14ac:dyDescent="0.3">
      <c r="A1484" t="s">
        <v>3402</v>
      </c>
      <c r="B1484">
        <v>10</v>
      </c>
      <c r="C1484" t="s">
        <v>3403</v>
      </c>
      <c r="D1484" t="s">
        <v>343</v>
      </c>
    </row>
    <row r="1485" spans="1:4" x14ac:dyDescent="0.3">
      <c r="A1485" t="s">
        <v>3404</v>
      </c>
      <c r="B1485">
        <v>10</v>
      </c>
      <c r="C1485" t="s">
        <v>3405</v>
      </c>
      <c r="D1485" t="s">
        <v>372</v>
      </c>
    </row>
    <row r="1486" spans="1:4" x14ac:dyDescent="0.3">
      <c r="A1486" t="s">
        <v>3406</v>
      </c>
      <c r="B1486">
        <v>10</v>
      </c>
      <c r="C1486" t="s">
        <v>3407</v>
      </c>
      <c r="D1486" t="s">
        <v>372</v>
      </c>
    </row>
    <row r="1487" spans="1:4" x14ac:dyDescent="0.3">
      <c r="A1487" t="s">
        <v>3408</v>
      </c>
      <c r="B1487">
        <v>10</v>
      </c>
      <c r="C1487" t="s">
        <v>3409</v>
      </c>
      <c r="D1487" t="s">
        <v>379</v>
      </c>
    </row>
    <row r="1488" spans="1:4" x14ac:dyDescent="0.3">
      <c r="A1488" t="s">
        <v>3410</v>
      </c>
      <c r="B1488">
        <v>10</v>
      </c>
      <c r="C1488" t="s">
        <v>3411</v>
      </c>
      <c r="D1488" t="s">
        <v>390</v>
      </c>
    </row>
    <row r="1489" spans="1:4" x14ac:dyDescent="0.3">
      <c r="A1489" t="s">
        <v>3412</v>
      </c>
      <c r="B1489">
        <v>10</v>
      </c>
      <c r="C1489" t="s">
        <v>3413</v>
      </c>
      <c r="D1489" t="s">
        <v>386</v>
      </c>
    </row>
    <row r="1490" spans="1:4" x14ac:dyDescent="0.3">
      <c r="A1490" t="s">
        <v>3414</v>
      </c>
      <c r="B1490">
        <v>10</v>
      </c>
      <c r="C1490" t="s">
        <v>3415</v>
      </c>
      <c r="D1490" t="s">
        <v>405</v>
      </c>
    </row>
    <row r="1491" spans="1:4" x14ac:dyDescent="0.3">
      <c r="A1491" t="s">
        <v>3416</v>
      </c>
      <c r="B1491">
        <v>10</v>
      </c>
      <c r="C1491" t="s">
        <v>3417</v>
      </c>
      <c r="D1491" t="s">
        <v>14210</v>
      </c>
    </row>
    <row r="1492" spans="1:4" x14ac:dyDescent="0.3">
      <c r="A1492" t="s">
        <v>3418</v>
      </c>
      <c r="B1492">
        <v>10</v>
      </c>
      <c r="C1492" t="s">
        <v>3419</v>
      </c>
    </row>
    <row r="1493" spans="1:4" x14ac:dyDescent="0.3">
      <c r="A1493" t="s">
        <v>3420</v>
      </c>
      <c r="B1493">
        <v>10</v>
      </c>
      <c r="C1493" t="s">
        <v>3421</v>
      </c>
      <c r="D1493" t="s">
        <v>335</v>
      </c>
    </row>
    <row r="1494" spans="1:4" x14ac:dyDescent="0.3">
      <c r="A1494" t="s">
        <v>3422</v>
      </c>
      <c r="B1494">
        <v>10</v>
      </c>
      <c r="C1494" t="s">
        <v>3423</v>
      </c>
      <c r="D1494" t="s">
        <v>297</v>
      </c>
    </row>
    <row r="1495" spans="1:4" x14ac:dyDescent="0.3">
      <c r="A1495" t="s">
        <v>3424</v>
      </c>
      <c r="B1495">
        <v>10</v>
      </c>
      <c r="C1495" t="s">
        <v>3425</v>
      </c>
    </row>
    <row r="1496" spans="1:4" x14ac:dyDescent="0.3">
      <c r="A1496" t="s">
        <v>3426</v>
      </c>
      <c r="B1496">
        <v>10</v>
      </c>
      <c r="C1496" t="s">
        <v>3427</v>
      </c>
    </row>
    <row r="1497" spans="1:4" x14ac:dyDescent="0.3">
      <c r="A1497" t="s">
        <v>3428</v>
      </c>
      <c r="B1497">
        <v>10</v>
      </c>
      <c r="C1497" t="s">
        <v>3429</v>
      </c>
    </row>
    <row r="1498" spans="1:4" x14ac:dyDescent="0.3">
      <c r="A1498" t="s">
        <v>3430</v>
      </c>
      <c r="B1498">
        <v>10</v>
      </c>
      <c r="C1498" t="s">
        <v>3431</v>
      </c>
    </row>
    <row r="1499" spans="1:4" x14ac:dyDescent="0.3">
      <c r="A1499" t="s">
        <v>3432</v>
      </c>
      <c r="B1499">
        <v>10</v>
      </c>
      <c r="C1499" t="s">
        <v>3433</v>
      </c>
    </row>
    <row r="1500" spans="1:4" x14ac:dyDescent="0.3">
      <c r="A1500" t="s">
        <v>3434</v>
      </c>
      <c r="B1500">
        <v>10</v>
      </c>
      <c r="C1500" t="s">
        <v>3435</v>
      </c>
      <c r="D1500" t="s">
        <v>280</v>
      </c>
    </row>
    <row r="1501" spans="1:4" x14ac:dyDescent="0.3">
      <c r="A1501" t="s">
        <v>3436</v>
      </c>
      <c r="B1501">
        <v>10</v>
      </c>
      <c r="C1501" t="s">
        <v>3437</v>
      </c>
      <c r="D1501" t="s">
        <v>281</v>
      </c>
    </row>
    <row r="1502" spans="1:4" x14ac:dyDescent="0.3">
      <c r="A1502" t="s">
        <v>3438</v>
      </c>
      <c r="B1502">
        <v>10</v>
      </c>
      <c r="C1502" t="s">
        <v>3439</v>
      </c>
      <c r="D1502" t="s">
        <v>310</v>
      </c>
    </row>
    <row r="1503" spans="1:4" x14ac:dyDescent="0.3">
      <c r="A1503" t="s">
        <v>3440</v>
      </c>
      <c r="B1503">
        <v>10</v>
      </c>
      <c r="C1503" t="s">
        <v>3441</v>
      </c>
    </row>
    <row r="1504" spans="1:4" x14ac:dyDescent="0.3">
      <c r="A1504" t="s">
        <v>3442</v>
      </c>
      <c r="B1504">
        <v>10</v>
      </c>
      <c r="C1504" t="s">
        <v>3443</v>
      </c>
      <c r="D1504" t="s">
        <v>338</v>
      </c>
    </row>
    <row r="1505" spans="1:4" x14ac:dyDescent="0.3">
      <c r="A1505" t="s">
        <v>3444</v>
      </c>
      <c r="B1505">
        <v>10</v>
      </c>
      <c r="C1505" t="s">
        <v>3445</v>
      </c>
      <c r="D1505" t="s">
        <v>269</v>
      </c>
    </row>
    <row r="1506" spans="1:4" x14ac:dyDescent="0.3">
      <c r="A1506" t="s">
        <v>3446</v>
      </c>
      <c r="B1506">
        <v>10</v>
      </c>
      <c r="C1506" t="s">
        <v>3447</v>
      </c>
    </row>
    <row r="1507" spans="1:4" x14ac:dyDescent="0.3">
      <c r="A1507" t="s">
        <v>3448</v>
      </c>
      <c r="B1507">
        <v>10</v>
      </c>
      <c r="C1507" t="s">
        <v>3449</v>
      </c>
      <c r="D1507" t="s">
        <v>277</v>
      </c>
    </row>
    <row r="1508" spans="1:4" x14ac:dyDescent="0.3">
      <c r="A1508" t="s">
        <v>3450</v>
      </c>
      <c r="B1508">
        <v>10</v>
      </c>
      <c r="C1508" t="s">
        <v>3451</v>
      </c>
    </row>
    <row r="1509" spans="1:4" x14ac:dyDescent="0.3">
      <c r="A1509" t="s">
        <v>3452</v>
      </c>
      <c r="B1509">
        <v>10</v>
      </c>
      <c r="C1509" t="s">
        <v>3453</v>
      </c>
      <c r="D1509" t="s">
        <v>274</v>
      </c>
    </row>
    <row r="1510" spans="1:4" x14ac:dyDescent="0.3">
      <c r="A1510" t="s">
        <v>3454</v>
      </c>
      <c r="B1510">
        <v>10</v>
      </c>
      <c r="C1510" t="s">
        <v>3455</v>
      </c>
      <c r="D1510" t="s">
        <v>357</v>
      </c>
    </row>
    <row r="1511" spans="1:4" x14ac:dyDescent="0.3">
      <c r="A1511" t="s">
        <v>3456</v>
      </c>
      <c r="B1511">
        <v>10</v>
      </c>
      <c r="C1511" t="s">
        <v>3457</v>
      </c>
      <c r="D1511" t="s">
        <v>14222</v>
      </c>
    </row>
    <row r="1512" spans="1:4" x14ac:dyDescent="0.3">
      <c r="A1512" t="s">
        <v>3458</v>
      </c>
      <c r="B1512">
        <v>10</v>
      </c>
      <c r="C1512" t="s">
        <v>3459</v>
      </c>
    </row>
    <row r="1513" spans="1:4" x14ac:dyDescent="0.3">
      <c r="A1513" t="s">
        <v>3460</v>
      </c>
      <c r="B1513">
        <v>10</v>
      </c>
      <c r="C1513" t="s">
        <v>3461</v>
      </c>
    </row>
    <row r="1514" spans="1:4" x14ac:dyDescent="0.3">
      <c r="A1514" t="s">
        <v>3462</v>
      </c>
      <c r="B1514">
        <v>10</v>
      </c>
      <c r="C1514" t="s">
        <v>3463</v>
      </c>
    </row>
    <row r="1515" spans="1:4" x14ac:dyDescent="0.3">
      <c r="A1515" t="s">
        <v>3464</v>
      </c>
      <c r="B1515">
        <v>10</v>
      </c>
      <c r="C1515" t="s">
        <v>3465</v>
      </c>
    </row>
    <row r="1516" spans="1:4" x14ac:dyDescent="0.3">
      <c r="A1516" t="s">
        <v>3466</v>
      </c>
      <c r="B1516">
        <v>10</v>
      </c>
      <c r="C1516" t="s">
        <v>3467</v>
      </c>
    </row>
    <row r="1517" spans="1:4" x14ac:dyDescent="0.3">
      <c r="A1517" t="s">
        <v>3468</v>
      </c>
      <c r="B1517">
        <v>10</v>
      </c>
      <c r="C1517" t="s">
        <v>3469</v>
      </c>
      <c r="D1517" t="s">
        <v>270</v>
      </c>
    </row>
    <row r="1518" spans="1:4" x14ac:dyDescent="0.3">
      <c r="A1518" t="s">
        <v>3470</v>
      </c>
      <c r="B1518">
        <v>10</v>
      </c>
      <c r="C1518" t="s">
        <v>3471</v>
      </c>
    </row>
    <row r="1519" spans="1:4" x14ac:dyDescent="0.3">
      <c r="A1519" t="s">
        <v>3472</v>
      </c>
      <c r="B1519">
        <v>10</v>
      </c>
      <c r="C1519" t="s">
        <v>3473</v>
      </c>
    </row>
    <row r="1520" spans="1:4" x14ac:dyDescent="0.3">
      <c r="A1520" t="s">
        <v>3474</v>
      </c>
      <c r="B1520">
        <v>10</v>
      </c>
      <c r="C1520" t="s">
        <v>3475</v>
      </c>
      <c r="D1520" t="s">
        <v>225</v>
      </c>
    </row>
    <row r="1521" spans="1:4" x14ac:dyDescent="0.3">
      <c r="A1521" t="s">
        <v>3476</v>
      </c>
      <c r="B1521">
        <v>10</v>
      </c>
      <c r="C1521" t="s">
        <v>3477</v>
      </c>
    </row>
    <row r="1522" spans="1:4" x14ac:dyDescent="0.3">
      <c r="A1522" t="s">
        <v>3478</v>
      </c>
      <c r="B1522">
        <v>10</v>
      </c>
      <c r="C1522" t="s">
        <v>3479</v>
      </c>
      <c r="D1522" t="s">
        <v>287</v>
      </c>
    </row>
    <row r="1523" spans="1:4" x14ac:dyDescent="0.3">
      <c r="A1523" t="s">
        <v>3480</v>
      </c>
      <c r="B1523">
        <v>10</v>
      </c>
      <c r="C1523" t="s">
        <v>3481</v>
      </c>
      <c r="D1523" t="s">
        <v>290</v>
      </c>
    </row>
    <row r="1524" spans="1:4" x14ac:dyDescent="0.3">
      <c r="A1524" t="s">
        <v>3482</v>
      </c>
      <c r="B1524">
        <v>10</v>
      </c>
      <c r="C1524" t="s">
        <v>3483</v>
      </c>
      <c r="D1524" t="s">
        <v>330</v>
      </c>
    </row>
    <row r="1525" spans="1:4" x14ac:dyDescent="0.3">
      <c r="A1525" t="s">
        <v>3484</v>
      </c>
      <c r="B1525">
        <v>10</v>
      </c>
      <c r="C1525" t="s">
        <v>3485</v>
      </c>
      <c r="D1525" t="s">
        <v>437</v>
      </c>
    </row>
    <row r="1526" spans="1:4" x14ac:dyDescent="0.3">
      <c r="A1526" t="s">
        <v>3486</v>
      </c>
      <c r="B1526">
        <v>10</v>
      </c>
      <c r="C1526" t="s">
        <v>3487</v>
      </c>
    </row>
    <row r="1527" spans="1:4" x14ac:dyDescent="0.3">
      <c r="A1527" t="s">
        <v>3488</v>
      </c>
      <c r="B1527">
        <v>10</v>
      </c>
      <c r="C1527" t="s">
        <v>3489</v>
      </c>
      <c r="D1527" t="s">
        <v>14213</v>
      </c>
    </row>
    <row r="1528" spans="1:4" x14ac:dyDescent="0.3">
      <c r="A1528" t="s">
        <v>3490</v>
      </c>
      <c r="B1528">
        <v>10</v>
      </c>
      <c r="C1528" t="s">
        <v>3491</v>
      </c>
      <c r="D1528" t="s">
        <v>267</v>
      </c>
    </row>
    <row r="1529" spans="1:4" x14ac:dyDescent="0.3">
      <c r="A1529" t="s">
        <v>3492</v>
      </c>
      <c r="B1529">
        <v>10</v>
      </c>
      <c r="C1529" t="s">
        <v>3493</v>
      </c>
    </row>
    <row r="1530" spans="1:4" x14ac:dyDescent="0.3">
      <c r="A1530" t="s">
        <v>3494</v>
      </c>
      <c r="B1530">
        <v>10</v>
      </c>
      <c r="C1530" t="s">
        <v>3495</v>
      </c>
      <c r="D1530" t="s">
        <v>337</v>
      </c>
    </row>
    <row r="1531" spans="1:4" x14ac:dyDescent="0.3">
      <c r="A1531" t="s">
        <v>3496</v>
      </c>
      <c r="B1531">
        <v>10</v>
      </c>
      <c r="C1531" t="s">
        <v>3497</v>
      </c>
      <c r="D1531" t="s">
        <v>334</v>
      </c>
    </row>
    <row r="1532" spans="1:4" x14ac:dyDescent="0.3">
      <c r="A1532" t="s">
        <v>3498</v>
      </c>
      <c r="B1532">
        <v>10</v>
      </c>
      <c r="C1532" t="s">
        <v>3499</v>
      </c>
    </row>
    <row r="1533" spans="1:4" x14ac:dyDescent="0.3">
      <c r="A1533" t="s">
        <v>3500</v>
      </c>
      <c r="B1533">
        <v>10</v>
      </c>
      <c r="C1533" t="s">
        <v>3501</v>
      </c>
    </row>
    <row r="1534" spans="1:4" x14ac:dyDescent="0.3">
      <c r="A1534" t="s">
        <v>3502</v>
      </c>
      <c r="B1534">
        <v>10</v>
      </c>
      <c r="C1534" t="s">
        <v>3503</v>
      </c>
      <c r="D1534" t="s">
        <v>14223</v>
      </c>
    </row>
    <row r="1535" spans="1:4" x14ac:dyDescent="0.3">
      <c r="A1535" t="s">
        <v>3504</v>
      </c>
      <c r="B1535">
        <v>10</v>
      </c>
      <c r="C1535" t="s">
        <v>3505</v>
      </c>
    </row>
    <row r="1536" spans="1:4" x14ac:dyDescent="0.3">
      <c r="A1536" t="s">
        <v>3506</v>
      </c>
      <c r="B1536">
        <v>10</v>
      </c>
      <c r="C1536" t="s">
        <v>3507</v>
      </c>
    </row>
    <row r="1537" spans="1:4" x14ac:dyDescent="0.3">
      <c r="A1537" t="s">
        <v>3508</v>
      </c>
      <c r="B1537">
        <v>10</v>
      </c>
      <c r="C1537" t="s">
        <v>3509</v>
      </c>
    </row>
    <row r="1538" spans="1:4" x14ac:dyDescent="0.3">
      <c r="A1538" t="s">
        <v>3510</v>
      </c>
      <c r="B1538">
        <v>10</v>
      </c>
      <c r="C1538" t="s">
        <v>3511</v>
      </c>
    </row>
    <row r="1539" spans="1:4" x14ac:dyDescent="0.3">
      <c r="A1539" t="s">
        <v>3512</v>
      </c>
      <c r="B1539">
        <v>10</v>
      </c>
      <c r="C1539" t="s">
        <v>3513</v>
      </c>
      <c r="D1539" t="s">
        <v>397</v>
      </c>
    </row>
    <row r="1540" spans="1:4" x14ac:dyDescent="0.3">
      <c r="A1540" t="s">
        <v>3514</v>
      </c>
      <c r="B1540">
        <v>10</v>
      </c>
      <c r="C1540" t="s">
        <v>3515</v>
      </c>
      <c r="D1540" t="s">
        <v>254</v>
      </c>
    </row>
    <row r="1541" spans="1:4" x14ac:dyDescent="0.3">
      <c r="A1541" t="s">
        <v>3516</v>
      </c>
      <c r="B1541">
        <v>10</v>
      </c>
      <c r="C1541" t="s">
        <v>3517</v>
      </c>
    </row>
    <row r="1542" spans="1:4" x14ac:dyDescent="0.3">
      <c r="A1542" t="s">
        <v>3518</v>
      </c>
      <c r="B1542">
        <v>10</v>
      </c>
      <c r="C1542" t="s">
        <v>3519</v>
      </c>
    </row>
    <row r="1543" spans="1:4" x14ac:dyDescent="0.3">
      <c r="A1543" t="s">
        <v>3520</v>
      </c>
      <c r="B1543">
        <v>10</v>
      </c>
      <c r="C1543" t="s">
        <v>3521</v>
      </c>
    </row>
    <row r="1544" spans="1:4" x14ac:dyDescent="0.3">
      <c r="A1544" t="s">
        <v>3522</v>
      </c>
      <c r="B1544">
        <v>10</v>
      </c>
      <c r="C1544" t="s">
        <v>3523</v>
      </c>
      <c r="D1544" t="s">
        <v>420</v>
      </c>
    </row>
    <row r="1545" spans="1:4" x14ac:dyDescent="0.3">
      <c r="A1545" t="s">
        <v>3524</v>
      </c>
      <c r="B1545">
        <v>10</v>
      </c>
      <c r="C1545" t="s">
        <v>3525</v>
      </c>
    </row>
    <row r="1546" spans="1:4" x14ac:dyDescent="0.3">
      <c r="A1546" t="s">
        <v>3526</v>
      </c>
      <c r="B1546">
        <v>10</v>
      </c>
      <c r="C1546" t="s">
        <v>3527</v>
      </c>
      <c r="D1546" t="s">
        <v>300</v>
      </c>
    </row>
    <row r="1547" spans="1:4" x14ac:dyDescent="0.3">
      <c r="A1547" t="s">
        <v>3528</v>
      </c>
      <c r="B1547">
        <v>10</v>
      </c>
      <c r="C1547" t="s">
        <v>3529</v>
      </c>
      <c r="D1547" t="s">
        <v>311</v>
      </c>
    </row>
    <row r="1548" spans="1:4" x14ac:dyDescent="0.3">
      <c r="A1548" t="s">
        <v>3530</v>
      </c>
      <c r="B1548">
        <v>10</v>
      </c>
      <c r="C1548" t="s">
        <v>3531</v>
      </c>
    </row>
    <row r="1549" spans="1:4" x14ac:dyDescent="0.3">
      <c r="A1549" t="s">
        <v>3532</v>
      </c>
      <c r="B1549">
        <v>10</v>
      </c>
      <c r="C1549" t="s">
        <v>3533</v>
      </c>
    </row>
    <row r="1550" spans="1:4" x14ac:dyDescent="0.3">
      <c r="A1550" t="s">
        <v>3534</v>
      </c>
      <c r="B1550">
        <v>10</v>
      </c>
      <c r="C1550" t="s">
        <v>3535</v>
      </c>
    </row>
    <row r="1551" spans="1:4" x14ac:dyDescent="0.3">
      <c r="A1551" t="s">
        <v>3536</v>
      </c>
      <c r="B1551">
        <v>10</v>
      </c>
      <c r="C1551" t="s">
        <v>3537</v>
      </c>
    </row>
    <row r="1552" spans="1:4" x14ac:dyDescent="0.3">
      <c r="A1552" t="s">
        <v>3538</v>
      </c>
      <c r="B1552">
        <v>10</v>
      </c>
      <c r="C1552" t="s">
        <v>3539</v>
      </c>
      <c r="D1552" t="s">
        <v>365</v>
      </c>
    </row>
    <row r="1553" spans="1:4" x14ac:dyDescent="0.3">
      <c r="A1553" t="s">
        <v>3540</v>
      </c>
      <c r="B1553">
        <v>10</v>
      </c>
      <c r="C1553" t="s">
        <v>3541</v>
      </c>
    </row>
    <row r="1554" spans="1:4" x14ac:dyDescent="0.3">
      <c r="A1554" t="s">
        <v>3542</v>
      </c>
      <c r="B1554">
        <v>10</v>
      </c>
      <c r="C1554" t="s">
        <v>3543</v>
      </c>
    </row>
    <row r="1555" spans="1:4" x14ac:dyDescent="0.3">
      <c r="A1555" t="s">
        <v>3544</v>
      </c>
      <c r="B1555">
        <v>10</v>
      </c>
      <c r="C1555" t="s">
        <v>3545</v>
      </c>
    </row>
    <row r="1556" spans="1:4" x14ac:dyDescent="0.3">
      <c r="A1556" t="s">
        <v>3546</v>
      </c>
      <c r="B1556">
        <v>10</v>
      </c>
      <c r="C1556" t="s">
        <v>3547</v>
      </c>
      <c r="D1556" t="s">
        <v>425</v>
      </c>
    </row>
    <row r="1557" spans="1:4" x14ac:dyDescent="0.3">
      <c r="A1557" t="s">
        <v>3548</v>
      </c>
      <c r="B1557">
        <v>10</v>
      </c>
      <c r="C1557" t="s">
        <v>3549</v>
      </c>
      <c r="D1557" t="s">
        <v>302</v>
      </c>
    </row>
    <row r="1558" spans="1:4" x14ac:dyDescent="0.3">
      <c r="A1558" t="s">
        <v>3550</v>
      </c>
      <c r="B1558">
        <v>10</v>
      </c>
      <c r="C1558" t="s">
        <v>3551</v>
      </c>
      <c r="D1558" t="s">
        <v>8</v>
      </c>
    </row>
    <row r="1559" spans="1:4" x14ac:dyDescent="0.3">
      <c r="A1559" t="s">
        <v>3552</v>
      </c>
      <c r="B1559">
        <v>10</v>
      </c>
      <c r="C1559" t="s">
        <v>3553</v>
      </c>
      <c r="D1559" t="s">
        <v>434</v>
      </c>
    </row>
    <row r="1560" spans="1:4" x14ac:dyDescent="0.3">
      <c r="A1560" t="s">
        <v>3554</v>
      </c>
      <c r="B1560">
        <v>10</v>
      </c>
      <c r="C1560" t="s">
        <v>3555</v>
      </c>
      <c r="D1560" t="s">
        <v>337</v>
      </c>
    </row>
    <row r="1561" spans="1:4" x14ac:dyDescent="0.3">
      <c r="A1561" t="s">
        <v>3556</v>
      </c>
      <c r="B1561">
        <v>10</v>
      </c>
      <c r="C1561" t="s">
        <v>3557</v>
      </c>
    </row>
    <row r="1562" spans="1:4" x14ac:dyDescent="0.3">
      <c r="A1562" t="s">
        <v>3558</v>
      </c>
      <c r="B1562">
        <v>10</v>
      </c>
      <c r="C1562" t="s">
        <v>3559</v>
      </c>
    </row>
    <row r="1563" spans="1:4" x14ac:dyDescent="0.3">
      <c r="A1563" t="s">
        <v>3560</v>
      </c>
      <c r="B1563">
        <v>10</v>
      </c>
      <c r="C1563" t="s">
        <v>3561</v>
      </c>
    </row>
    <row r="1564" spans="1:4" x14ac:dyDescent="0.3">
      <c r="A1564" t="s">
        <v>3562</v>
      </c>
      <c r="B1564">
        <v>10</v>
      </c>
      <c r="C1564" t="s">
        <v>3563</v>
      </c>
    </row>
    <row r="1565" spans="1:4" x14ac:dyDescent="0.3">
      <c r="A1565" t="s">
        <v>3564</v>
      </c>
      <c r="B1565">
        <v>10</v>
      </c>
      <c r="C1565" t="s">
        <v>3565</v>
      </c>
    </row>
    <row r="1566" spans="1:4" x14ac:dyDescent="0.3">
      <c r="A1566" t="s">
        <v>3566</v>
      </c>
      <c r="B1566">
        <v>10</v>
      </c>
      <c r="C1566" t="s">
        <v>3567</v>
      </c>
    </row>
    <row r="1567" spans="1:4" x14ac:dyDescent="0.3">
      <c r="A1567" t="s">
        <v>2096</v>
      </c>
      <c r="B1567">
        <v>10</v>
      </c>
      <c r="C1567" t="s">
        <v>3568</v>
      </c>
    </row>
    <row r="1568" spans="1:4" x14ac:dyDescent="0.3">
      <c r="A1568" t="s">
        <v>3569</v>
      </c>
      <c r="B1568">
        <v>10</v>
      </c>
      <c r="C1568" t="s">
        <v>3570</v>
      </c>
    </row>
    <row r="1569" spans="1:4" x14ac:dyDescent="0.3">
      <c r="A1569" t="s">
        <v>3571</v>
      </c>
      <c r="B1569">
        <v>10</v>
      </c>
      <c r="C1569" t="s">
        <v>3572</v>
      </c>
      <c r="D1569" t="s">
        <v>304</v>
      </c>
    </row>
    <row r="1570" spans="1:4" x14ac:dyDescent="0.3">
      <c r="A1570" t="s">
        <v>3573</v>
      </c>
      <c r="B1570">
        <v>10</v>
      </c>
      <c r="C1570" t="s">
        <v>3574</v>
      </c>
      <c r="D1570" t="s">
        <v>372</v>
      </c>
    </row>
    <row r="1571" spans="1:4" x14ac:dyDescent="0.3">
      <c r="A1571" t="s">
        <v>3575</v>
      </c>
      <c r="B1571">
        <v>10</v>
      </c>
      <c r="C1571" t="s">
        <v>3576</v>
      </c>
      <c r="D1571" t="s">
        <v>372</v>
      </c>
    </row>
    <row r="1572" spans="1:4" x14ac:dyDescent="0.3">
      <c r="A1572" t="s">
        <v>3577</v>
      </c>
      <c r="B1572">
        <v>10</v>
      </c>
      <c r="C1572" t="s">
        <v>3578</v>
      </c>
      <c r="D1572" t="s">
        <v>372</v>
      </c>
    </row>
    <row r="1573" spans="1:4" x14ac:dyDescent="0.3">
      <c r="A1573" t="s">
        <v>3579</v>
      </c>
      <c r="B1573">
        <v>10</v>
      </c>
      <c r="C1573" t="s">
        <v>3580</v>
      </c>
    </row>
    <row r="1574" spans="1:4" x14ac:dyDescent="0.3">
      <c r="A1574" t="s">
        <v>3581</v>
      </c>
      <c r="B1574">
        <v>10</v>
      </c>
      <c r="C1574" t="s">
        <v>3582</v>
      </c>
    </row>
    <row r="1575" spans="1:4" x14ac:dyDescent="0.3">
      <c r="A1575" t="s">
        <v>3583</v>
      </c>
      <c r="B1575">
        <v>10</v>
      </c>
      <c r="C1575" t="s">
        <v>3584</v>
      </c>
    </row>
    <row r="1576" spans="1:4" x14ac:dyDescent="0.3">
      <c r="A1576" t="s">
        <v>3585</v>
      </c>
      <c r="B1576">
        <v>10</v>
      </c>
      <c r="C1576" t="s">
        <v>3586</v>
      </c>
      <c r="D1576" t="s">
        <v>428</v>
      </c>
    </row>
    <row r="1577" spans="1:4" x14ac:dyDescent="0.3">
      <c r="A1577" t="s">
        <v>3587</v>
      </c>
      <c r="B1577">
        <v>9</v>
      </c>
      <c r="C1577" t="s">
        <v>3588</v>
      </c>
      <c r="D1577" t="s">
        <v>433</v>
      </c>
    </row>
    <row r="1578" spans="1:4" x14ac:dyDescent="0.3">
      <c r="A1578" t="s">
        <v>3589</v>
      </c>
      <c r="B1578">
        <v>9</v>
      </c>
      <c r="C1578" t="s">
        <v>3590</v>
      </c>
      <c r="D1578" t="s">
        <v>225</v>
      </c>
    </row>
    <row r="1579" spans="1:4" x14ac:dyDescent="0.3">
      <c r="A1579" t="s">
        <v>3591</v>
      </c>
      <c r="B1579">
        <v>9</v>
      </c>
      <c r="C1579" t="s">
        <v>3592</v>
      </c>
      <c r="D1579" t="s">
        <v>319</v>
      </c>
    </row>
    <row r="1580" spans="1:4" x14ac:dyDescent="0.3">
      <c r="A1580" t="s">
        <v>3593</v>
      </c>
      <c r="B1580">
        <v>9</v>
      </c>
      <c r="C1580" t="s">
        <v>3594</v>
      </c>
    </row>
    <row r="1581" spans="1:4" x14ac:dyDescent="0.3">
      <c r="A1581" t="s">
        <v>3595</v>
      </c>
      <c r="B1581">
        <v>9</v>
      </c>
      <c r="C1581" t="s">
        <v>3596</v>
      </c>
      <c r="D1581" t="s">
        <v>34</v>
      </c>
    </row>
    <row r="1582" spans="1:4" x14ac:dyDescent="0.3">
      <c r="A1582" t="s">
        <v>3597</v>
      </c>
      <c r="B1582">
        <v>9</v>
      </c>
      <c r="C1582" t="s">
        <v>3598</v>
      </c>
    </row>
    <row r="1583" spans="1:4" x14ac:dyDescent="0.3">
      <c r="A1583" t="s">
        <v>3599</v>
      </c>
      <c r="B1583">
        <v>9</v>
      </c>
      <c r="C1583" t="s">
        <v>3600</v>
      </c>
    </row>
    <row r="1584" spans="1:4" x14ac:dyDescent="0.3">
      <c r="A1584" t="s">
        <v>3601</v>
      </c>
      <c r="B1584">
        <v>9</v>
      </c>
      <c r="C1584" t="s">
        <v>3602</v>
      </c>
      <c r="D1584" t="s">
        <v>277</v>
      </c>
    </row>
    <row r="1585" spans="1:4" x14ac:dyDescent="0.3">
      <c r="A1585" t="s">
        <v>3603</v>
      </c>
      <c r="B1585">
        <v>9</v>
      </c>
      <c r="C1585" t="s">
        <v>3604</v>
      </c>
      <c r="D1585" t="s">
        <v>152</v>
      </c>
    </row>
    <row r="1586" spans="1:4" x14ac:dyDescent="0.3">
      <c r="A1586" t="s">
        <v>3605</v>
      </c>
      <c r="B1586">
        <v>9</v>
      </c>
      <c r="C1586" t="s">
        <v>3606</v>
      </c>
      <c r="D1586" t="s">
        <v>280</v>
      </c>
    </row>
    <row r="1587" spans="1:4" x14ac:dyDescent="0.3">
      <c r="A1587" t="s">
        <v>3607</v>
      </c>
      <c r="B1587">
        <v>9</v>
      </c>
      <c r="C1587" t="s">
        <v>3608</v>
      </c>
    </row>
    <row r="1588" spans="1:4" x14ac:dyDescent="0.3">
      <c r="A1588" t="s">
        <v>3609</v>
      </c>
      <c r="B1588">
        <v>9</v>
      </c>
      <c r="C1588" t="s">
        <v>3610</v>
      </c>
      <c r="D1588" t="s">
        <v>345</v>
      </c>
    </row>
    <row r="1589" spans="1:4" x14ac:dyDescent="0.3">
      <c r="A1589" t="s">
        <v>3611</v>
      </c>
      <c r="B1589">
        <v>9</v>
      </c>
      <c r="C1589" t="s">
        <v>3612</v>
      </c>
    </row>
    <row r="1590" spans="1:4" x14ac:dyDescent="0.3">
      <c r="A1590" t="s">
        <v>3613</v>
      </c>
      <c r="B1590">
        <v>9</v>
      </c>
      <c r="C1590" t="s">
        <v>3614</v>
      </c>
      <c r="D1590" t="s">
        <v>14170</v>
      </c>
    </row>
    <row r="1591" spans="1:4" x14ac:dyDescent="0.3">
      <c r="A1591" t="s">
        <v>3615</v>
      </c>
      <c r="B1591">
        <v>9</v>
      </c>
      <c r="C1591" t="s">
        <v>3616</v>
      </c>
    </row>
    <row r="1592" spans="1:4" x14ac:dyDescent="0.3">
      <c r="A1592" t="s">
        <v>3617</v>
      </c>
      <c r="B1592">
        <v>9</v>
      </c>
      <c r="C1592" t="s">
        <v>3618</v>
      </c>
      <c r="D1592" t="s">
        <v>246</v>
      </c>
    </row>
    <row r="1593" spans="1:4" x14ac:dyDescent="0.3">
      <c r="A1593" t="s">
        <v>3619</v>
      </c>
      <c r="B1593">
        <v>9</v>
      </c>
      <c r="C1593" t="s">
        <v>3620</v>
      </c>
      <c r="D1593" t="s">
        <v>349</v>
      </c>
    </row>
    <row r="1594" spans="1:4" x14ac:dyDescent="0.3">
      <c r="A1594" t="s">
        <v>3621</v>
      </c>
      <c r="B1594">
        <v>9</v>
      </c>
      <c r="C1594" t="s">
        <v>3622</v>
      </c>
      <c r="D1594" t="s">
        <v>418</v>
      </c>
    </row>
    <row r="1595" spans="1:4" x14ac:dyDescent="0.3">
      <c r="A1595" t="s">
        <v>3623</v>
      </c>
      <c r="B1595">
        <v>9</v>
      </c>
      <c r="C1595" t="s">
        <v>3624</v>
      </c>
      <c r="D1595" t="s">
        <v>67</v>
      </c>
    </row>
    <row r="1596" spans="1:4" x14ac:dyDescent="0.3">
      <c r="A1596" t="s">
        <v>3625</v>
      </c>
      <c r="B1596">
        <v>9</v>
      </c>
      <c r="C1596" t="s">
        <v>3626</v>
      </c>
      <c r="D1596" t="s">
        <v>335</v>
      </c>
    </row>
    <row r="1597" spans="1:4" x14ac:dyDescent="0.3">
      <c r="A1597" t="s">
        <v>3627</v>
      </c>
      <c r="B1597">
        <v>9</v>
      </c>
      <c r="C1597" t="s">
        <v>3628</v>
      </c>
    </row>
    <row r="1598" spans="1:4" x14ac:dyDescent="0.3">
      <c r="A1598" t="s">
        <v>3629</v>
      </c>
      <c r="B1598">
        <v>9</v>
      </c>
      <c r="C1598" t="s">
        <v>3630</v>
      </c>
      <c r="D1598" t="s">
        <v>333</v>
      </c>
    </row>
    <row r="1599" spans="1:4" x14ac:dyDescent="0.3">
      <c r="A1599" t="s">
        <v>3631</v>
      </c>
      <c r="B1599">
        <v>9</v>
      </c>
      <c r="C1599" t="s">
        <v>3632</v>
      </c>
    </row>
    <row r="1600" spans="1:4" x14ac:dyDescent="0.3">
      <c r="A1600" t="s">
        <v>3633</v>
      </c>
      <c r="B1600">
        <v>9</v>
      </c>
      <c r="C1600" t="s">
        <v>3634</v>
      </c>
      <c r="D1600" t="s">
        <v>394</v>
      </c>
    </row>
    <row r="1601" spans="1:4" x14ac:dyDescent="0.3">
      <c r="A1601" t="s">
        <v>3635</v>
      </c>
      <c r="B1601">
        <v>9</v>
      </c>
      <c r="C1601" t="s">
        <v>3636</v>
      </c>
      <c r="D1601" t="s">
        <v>280</v>
      </c>
    </row>
    <row r="1602" spans="1:4" x14ac:dyDescent="0.3">
      <c r="A1602" t="s">
        <v>3637</v>
      </c>
      <c r="B1602">
        <v>9</v>
      </c>
      <c r="C1602" t="s">
        <v>3638</v>
      </c>
    </row>
    <row r="1603" spans="1:4" x14ac:dyDescent="0.3">
      <c r="A1603" t="s">
        <v>3639</v>
      </c>
      <c r="B1603">
        <v>9</v>
      </c>
      <c r="C1603" t="s">
        <v>3640</v>
      </c>
      <c r="D1603" t="s">
        <v>14167</v>
      </c>
    </row>
    <row r="1604" spans="1:4" x14ac:dyDescent="0.3">
      <c r="A1604" t="s">
        <v>3641</v>
      </c>
      <c r="B1604">
        <v>9</v>
      </c>
      <c r="C1604" t="s">
        <v>3642</v>
      </c>
      <c r="D1604" t="s">
        <v>250</v>
      </c>
    </row>
    <row r="1605" spans="1:4" x14ac:dyDescent="0.3">
      <c r="A1605" t="s">
        <v>3643</v>
      </c>
      <c r="B1605">
        <v>9</v>
      </c>
      <c r="C1605" t="s">
        <v>3644</v>
      </c>
      <c r="D1605" t="s">
        <v>14202</v>
      </c>
    </row>
    <row r="1606" spans="1:4" x14ac:dyDescent="0.3">
      <c r="A1606" t="s">
        <v>3645</v>
      </c>
      <c r="B1606">
        <v>9</v>
      </c>
      <c r="C1606" t="s">
        <v>3646</v>
      </c>
      <c r="D1606" t="s">
        <v>14209</v>
      </c>
    </row>
    <row r="1607" spans="1:4" x14ac:dyDescent="0.3">
      <c r="A1607" t="s">
        <v>3647</v>
      </c>
      <c r="B1607">
        <v>9</v>
      </c>
      <c r="C1607" t="s">
        <v>3648</v>
      </c>
      <c r="D1607" t="s">
        <v>280</v>
      </c>
    </row>
    <row r="1608" spans="1:4" x14ac:dyDescent="0.3">
      <c r="A1608" t="s">
        <v>3649</v>
      </c>
      <c r="B1608">
        <v>9</v>
      </c>
      <c r="C1608" t="s">
        <v>3650</v>
      </c>
    </row>
    <row r="1609" spans="1:4" x14ac:dyDescent="0.3">
      <c r="A1609" t="s">
        <v>3651</v>
      </c>
      <c r="B1609">
        <v>9</v>
      </c>
      <c r="C1609" t="s">
        <v>3652</v>
      </c>
    </row>
    <row r="1610" spans="1:4" x14ac:dyDescent="0.3">
      <c r="A1610" t="s">
        <v>3653</v>
      </c>
      <c r="B1610">
        <v>9</v>
      </c>
      <c r="C1610" t="s">
        <v>3654</v>
      </c>
    </row>
    <row r="1611" spans="1:4" x14ac:dyDescent="0.3">
      <c r="A1611" t="s">
        <v>3655</v>
      </c>
      <c r="B1611">
        <v>9</v>
      </c>
      <c r="C1611" t="s">
        <v>3656</v>
      </c>
    </row>
    <row r="1612" spans="1:4" x14ac:dyDescent="0.3">
      <c r="A1612" t="s">
        <v>3657</v>
      </c>
      <c r="B1612">
        <v>9</v>
      </c>
      <c r="C1612" t="s">
        <v>3658</v>
      </c>
    </row>
    <row r="1613" spans="1:4" x14ac:dyDescent="0.3">
      <c r="A1613" t="s">
        <v>3659</v>
      </c>
      <c r="B1613">
        <v>9</v>
      </c>
      <c r="C1613" t="s">
        <v>3660</v>
      </c>
    </row>
    <row r="1614" spans="1:4" x14ac:dyDescent="0.3">
      <c r="A1614" t="s">
        <v>3661</v>
      </c>
      <c r="B1614">
        <v>9</v>
      </c>
      <c r="C1614" t="s">
        <v>3662</v>
      </c>
    </row>
    <row r="1615" spans="1:4" x14ac:dyDescent="0.3">
      <c r="A1615" t="s">
        <v>3663</v>
      </c>
      <c r="B1615">
        <v>9</v>
      </c>
      <c r="C1615" t="s">
        <v>3664</v>
      </c>
      <c r="D1615" t="s">
        <v>290</v>
      </c>
    </row>
    <row r="1616" spans="1:4" x14ac:dyDescent="0.3">
      <c r="A1616" t="s">
        <v>3665</v>
      </c>
      <c r="B1616">
        <v>9</v>
      </c>
      <c r="C1616" t="s">
        <v>3666</v>
      </c>
    </row>
    <row r="1617" spans="1:4" x14ac:dyDescent="0.3">
      <c r="A1617" t="s">
        <v>3667</v>
      </c>
      <c r="B1617">
        <v>9</v>
      </c>
      <c r="C1617" t="s">
        <v>3668</v>
      </c>
      <c r="D1617" t="s">
        <v>255</v>
      </c>
    </row>
    <row r="1618" spans="1:4" x14ac:dyDescent="0.3">
      <c r="A1618" t="s">
        <v>3669</v>
      </c>
      <c r="B1618">
        <v>9</v>
      </c>
      <c r="C1618" t="s">
        <v>3670</v>
      </c>
    </row>
    <row r="1619" spans="1:4" x14ac:dyDescent="0.3">
      <c r="A1619" t="s">
        <v>3671</v>
      </c>
      <c r="B1619">
        <v>9</v>
      </c>
      <c r="C1619" t="s">
        <v>3672</v>
      </c>
    </row>
    <row r="1620" spans="1:4" x14ac:dyDescent="0.3">
      <c r="A1620" t="s">
        <v>3673</v>
      </c>
      <c r="B1620">
        <v>9</v>
      </c>
      <c r="C1620" t="s">
        <v>3674</v>
      </c>
      <c r="D1620" t="s">
        <v>258</v>
      </c>
    </row>
    <row r="1621" spans="1:4" x14ac:dyDescent="0.3">
      <c r="A1621" t="s">
        <v>3675</v>
      </c>
      <c r="B1621">
        <v>9</v>
      </c>
      <c r="C1621" t="s">
        <v>3676</v>
      </c>
    </row>
    <row r="1622" spans="1:4" x14ac:dyDescent="0.3">
      <c r="A1622" t="s">
        <v>3677</v>
      </c>
      <c r="B1622">
        <v>9</v>
      </c>
      <c r="C1622" t="s">
        <v>3678</v>
      </c>
      <c r="D1622" t="s">
        <v>333</v>
      </c>
    </row>
    <row r="1623" spans="1:4" x14ac:dyDescent="0.3">
      <c r="A1623" t="s">
        <v>3679</v>
      </c>
      <c r="B1623">
        <v>9</v>
      </c>
      <c r="C1623" t="s">
        <v>3680</v>
      </c>
    </row>
    <row r="1624" spans="1:4" x14ac:dyDescent="0.3">
      <c r="A1624" t="s">
        <v>3681</v>
      </c>
      <c r="B1624">
        <v>9</v>
      </c>
      <c r="C1624" t="s">
        <v>3682</v>
      </c>
    </row>
    <row r="1625" spans="1:4" x14ac:dyDescent="0.3">
      <c r="A1625" t="s">
        <v>3683</v>
      </c>
      <c r="B1625">
        <v>9</v>
      </c>
      <c r="C1625" t="s">
        <v>3684</v>
      </c>
      <c r="D1625" t="s">
        <v>435</v>
      </c>
    </row>
    <row r="1626" spans="1:4" x14ac:dyDescent="0.3">
      <c r="A1626" t="s">
        <v>3685</v>
      </c>
      <c r="B1626">
        <v>9</v>
      </c>
      <c r="C1626" t="s">
        <v>3686</v>
      </c>
      <c r="D1626" t="s">
        <v>435</v>
      </c>
    </row>
    <row r="1627" spans="1:4" x14ac:dyDescent="0.3">
      <c r="A1627" t="s">
        <v>3687</v>
      </c>
      <c r="B1627">
        <v>9</v>
      </c>
      <c r="C1627" t="s">
        <v>3688</v>
      </c>
    </row>
    <row r="1628" spans="1:4" x14ac:dyDescent="0.3">
      <c r="A1628" t="s">
        <v>3689</v>
      </c>
      <c r="B1628">
        <v>9</v>
      </c>
      <c r="C1628" t="s">
        <v>3690</v>
      </c>
    </row>
    <row r="1629" spans="1:4" x14ac:dyDescent="0.3">
      <c r="A1629" t="s">
        <v>3691</v>
      </c>
      <c r="B1629">
        <v>9</v>
      </c>
      <c r="C1629" t="s">
        <v>3692</v>
      </c>
    </row>
    <row r="1630" spans="1:4" x14ac:dyDescent="0.3">
      <c r="A1630" t="s">
        <v>3693</v>
      </c>
      <c r="B1630">
        <v>9</v>
      </c>
      <c r="C1630" t="s">
        <v>3694</v>
      </c>
      <c r="D1630" t="s">
        <v>375</v>
      </c>
    </row>
    <row r="1631" spans="1:4" x14ac:dyDescent="0.3">
      <c r="A1631" t="s">
        <v>3695</v>
      </c>
      <c r="B1631">
        <v>9</v>
      </c>
      <c r="C1631" t="s">
        <v>3696</v>
      </c>
      <c r="D1631" t="s">
        <v>424</v>
      </c>
    </row>
    <row r="1632" spans="1:4" x14ac:dyDescent="0.3">
      <c r="A1632" t="s">
        <v>3697</v>
      </c>
      <c r="B1632">
        <v>9</v>
      </c>
      <c r="C1632" t="s">
        <v>3698</v>
      </c>
    </row>
    <row r="1633" spans="1:4" x14ac:dyDescent="0.3">
      <c r="A1633" t="s">
        <v>3699</v>
      </c>
      <c r="B1633">
        <v>9</v>
      </c>
      <c r="C1633" t="s">
        <v>3700</v>
      </c>
    </row>
    <row r="1634" spans="1:4" x14ac:dyDescent="0.3">
      <c r="A1634" t="s">
        <v>3701</v>
      </c>
      <c r="B1634">
        <v>9</v>
      </c>
      <c r="C1634" t="s">
        <v>3702</v>
      </c>
    </row>
    <row r="1635" spans="1:4" x14ac:dyDescent="0.3">
      <c r="A1635" t="s">
        <v>3703</v>
      </c>
      <c r="B1635">
        <v>9</v>
      </c>
      <c r="C1635" t="s">
        <v>3704</v>
      </c>
    </row>
    <row r="1636" spans="1:4" x14ac:dyDescent="0.3">
      <c r="A1636" t="s">
        <v>3705</v>
      </c>
      <c r="B1636">
        <v>9</v>
      </c>
      <c r="C1636" t="s">
        <v>3706</v>
      </c>
    </row>
    <row r="1637" spans="1:4" x14ac:dyDescent="0.3">
      <c r="A1637" t="s">
        <v>3707</v>
      </c>
      <c r="B1637">
        <v>8</v>
      </c>
      <c r="C1637" t="s">
        <v>3708</v>
      </c>
    </row>
    <row r="1638" spans="1:4" x14ac:dyDescent="0.3">
      <c r="A1638" t="s">
        <v>3709</v>
      </c>
      <c r="B1638">
        <v>8</v>
      </c>
      <c r="C1638" t="s">
        <v>3710</v>
      </c>
      <c r="D1638" t="s">
        <v>343</v>
      </c>
    </row>
    <row r="1639" spans="1:4" x14ac:dyDescent="0.3">
      <c r="A1639" t="s">
        <v>3711</v>
      </c>
      <c r="B1639">
        <v>8</v>
      </c>
      <c r="C1639" t="s">
        <v>3712</v>
      </c>
      <c r="D1639" t="s">
        <v>14173</v>
      </c>
    </row>
    <row r="1640" spans="1:4" x14ac:dyDescent="0.3">
      <c r="A1640" t="s">
        <v>3713</v>
      </c>
      <c r="B1640">
        <v>8</v>
      </c>
      <c r="C1640" t="s">
        <v>3714</v>
      </c>
      <c r="D1640" t="s">
        <v>283</v>
      </c>
    </row>
    <row r="1641" spans="1:4" x14ac:dyDescent="0.3">
      <c r="A1641" t="s">
        <v>3715</v>
      </c>
      <c r="B1641">
        <v>8</v>
      </c>
      <c r="C1641" t="s">
        <v>3716</v>
      </c>
      <c r="D1641" t="s">
        <v>319</v>
      </c>
    </row>
    <row r="1642" spans="1:4" x14ac:dyDescent="0.3">
      <c r="A1642" t="s">
        <v>3717</v>
      </c>
      <c r="B1642">
        <v>8</v>
      </c>
      <c r="C1642" t="s">
        <v>3718</v>
      </c>
      <c r="D1642" t="s">
        <v>325</v>
      </c>
    </row>
    <row r="1643" spans="1:4" x14ac:dyDescent="0.3">
      <c r="A1643" t="s">
        <v>3719</v>
      </c>
      <c r="B1643">
        <v>8</v>
      </c>
      <c r="C1643" t="s">
        <v>3720</v>
      </c>
      <c r="D1643" t="s">
        <v>14199</v>
      </c>
    </row>
    <row r="1644" spans="1:4" x14ac:dyDescent="0.3">
      <c r="A1644" t="s">
        <v>1546</v>
      </c>
      <c r="B1644">
        <v>8</v>
      </c>
      <c r="C1644" t="s">
        <v>3721</v>
      </c>
    </row>
    <row r="1645" spans="1:4" x14ac:dyDescent="0.3">
      <c r="A1645" t="s">
        <v>3722</v>
      </c>
      <c r="B1645">
        <v>8</v>
      </c>
      <c r="C1645" t="s">
        <v>3723</v>
      </c>
      <c r="D1645" t="s">
        <v>207</v>
      </c>
    </row>
    <row r="1646" spans="1:4" x14ac:dyDescent="0.3">
      <c r="A1646" t="s">
        <v>3724</v>
      </c>
      <c r="B1646">
        <v>8</v>
      </c>
      <c r="C1646" t="s">
        <v>3725</v>
      </c>
      <c r="D1646" t="s">
        <v>207</v>
      </c>
    </row>
    <row r="1647" spans="1:4" x14ac:dyDescent="0.3">
      <c r="A1647" t="s">
        <v>3726</v>
      </c>
      <c r="B1647">
        <v>8</v>
      </c>
      <c r="C1647" t="s">
        <v>3727</v>
      </c>
      <c r="D1647" t="s">
        <v>29</v>
      </c>
    </row>
    <row r="1648" spans="1:4" x14ac:dyDescent="0.3">
      <c r="A1648" t="s">
        <v>3728</v>
      </c>
      <c r="B1648">
        <v>8</v>
      </c>
      <c r="C1648" t="s">
        <v>3729</v>
      </c>
      <c r="D1648" t="s">
        <v>85</v>
      </c>
    </row>
    <row r="1649" spans="1:4" x14ac:dyDescent="0.3">
      <c r="A1649" t="s">
        <v>3730</v>
      </c>
      <c r="B1649">
        <v>8</v>
      </c>
      <c r="C1649" t="s">
        <v>3731</v>
      </c>
      <c r="D1649" t="s">
        <v>420</v>
      </c>
    </row>
    <row r="1650" spans="1:4" x14ac:dyDescent="0.3">
      <c r="A1650" t="s">
        <v>3732</v>
      </c>
      <c r="B1650">
        <v>8</v>
      </c>
      <c r="C1650" t="s">
        <v>3733</v>
      </c>
      <c r="D1650" t="s">
        <v>420</v>
      </c>
    </row>
    <row r="1651" spans="1:4" x14ac:dyDescent="0.3">
      <c r="A1651" t="s">
        <v>3734</v>
      </c>
      <c r="B1651">
        <v>8</v>
      </c>
      <c r="C1651" t="s">
        <v>3735</v>
      </c>
      <c r="D1651" t="s">
        <v>34</v>
      </c>
    </row>
    <row r="1652" spans="1:4" x14ac:dyDescent="0.3">
      <c r="A1652" t="s">
        <v>3736</v>
      </c>
      <c r="B1652">
        <v>8</v>
      </c>
      <c r="C1652" t="s">
        <v>3737</v>
      </c>
      <c r="D1652" t="s">
        <v>37</v>
      </c>
    </row>
    <row r="1653" spans="1:4" x14ac:dyDescent="0.3">
      <c r="A1653" t="s">
        <v>3738</v>
      </c>
      <c r="B1653">
        <v>8</v>
      </c>
      <c r="C1653" t="s">
        <v>3739</v>
      </c>
      <c r="D1653" t="s">
        <v>274</v>
      </c>
    </row>
    <row r="1654" spans="1:4" x14ac:dyDescent="0.3">
      <c r="A1654" t="s">
        <v>3740</v>
      </c>
      <c r="B1654">
        <v>8</v>
      </c>
      <c r="C1654" t="s">
        <v>3741</v>
      </c>
      <c r="D1654" t="s">
        <v>10</v>
      </c>
    </row>
    <row r="1655" spans="1:4" x14ac:dyDescent="0.3">
      <c r="A1655" t="s">
        <v>3742</v>
      </c>
      <c r="B1655">
        <v>8</v>
      </c>
      <c r="C1655" t="s">
        <v>3743</v>
      </c>
      <c r="D1655" t="s">
        <v>344</v>
      </c>
    </row>
    <row r="1656" spans="1:4" x14ac:dyDescent="0.3">
      <c r="A1656" t="s">
        <v>3744</v>
      </c>
      <c r="B1656">
        <v>8</v>
      </c>
      <c r="C1656" t="s">
        <v>3745</v>
      </c>
      <c r="D1656" t="s">
        <v>274</v>
      </c>
    </row>
    <row r="1657" spans="1:4" x14ac:dyDescent="0.3">
      <c r="A1657" t="s">
        <v>3746</v>
      </c>
      <c r="B1657">
        <v>8</v>
      </c>
      <c r="C1657" t="s">
        <v>3747</v>
      </c>
      <c r="D1657" t="s">
        <v>104</v>
      </c>
    </row>
    <row r="1658" spans="1:4" x14ac:dyDescent="0.3">
      <c r="A1658" t="s">
        <v>3748</v>
      </c>
      <c r="B1658">
        <v>8</v>
      </c>
      <c r="C1658" t="s">
        <v>3749</v>
      </c>
    </row>
    <row r="1659" spans="1:4" x14ac:dyDescent="0.3">
      <c r="A1659" t="s">
        <v>3750</v>
      </c>
      <c r="B1659">
        <v>8</v>
      </c>
      <c r="C1659" t="s">
        <v>3751</v>
      </c>
    </row>
    <row r="1660" spans="1:4" x14ac:dyDescent="0.3">
      <c r="A1660" t="s">
        <v>3752</v>
      </c>
      <c r="B1660">
        <v>8</v>
      </c>
      <c r="C1660" t="s">
        <v>3753</v>
      </c>
    </row>
    <row r="1661" spans="1:4" x14ac:dyDescent="0.3">
      <c r="A1661" t="s">
        <v>3754</v>
      </c>
      <c r="B1661">
        <v>8</v>
      </c>
      <c r="C1661" t="s">
        <v>3755</v>
      </c>
      <c r="D1661" t="s">
        <v>11</v>
      </c>
    </row>
    <row r="1662" spans="1:4" x14ac:dyDescent="0.3">
      <c r="A1662" t="s">
        <v>3756</v>
      </c>
      <c r="B1662">
        <v>8</v>
      </c>
      <c r="C1662" t="s">
        <v>3757</v>
      </c>
      <c r="D1662" t="s">
        <v>71</v>
      </c>
    </row>
    <row r="1663" spans="1:4" x14ac:dyDescent="0.3">
      <c r="A1663" t="s">
        <v>3758</v>
      </c>
      <c r="B1663">
        <v>8</v>
      </c>
      <c r="C1663" t="s">
        <v>3759</v>
      </c>
    </row>
    <row r="1664" spans="1:4" x14ac:dyDescent="0.3">
      <c r="A1664" t="s">
        <v>3760</v>
      </c>
      <c r="B1664">
        <v>8</v>
      </c>
      <c r="C1664" t="s">
        <v>3761</v>
      </c>
      <c r="D1664" t="s">
        <v>19</v>
      </c>
    </row>
    <row r="1665" spans="1:4" x14ac:dyDescent="0.3">
      <c r="A1665" t="s">
        <v>3762</v>
      </c>
      <c r="B1665">
        <v>8</v>
      </c>
      <c r="C1665" t="s">
        <v>3763</v>
      </c>
      <c r="D1665" t="s">
        <v>125</v>
      </c>
    </row>
    <row r="1666" spans="1:4" x14ac:dyDescent="0.3">
      <c r="A1666" t="s">
        <v>3764</v>
      </c>
      <c r="B1666">
        <v>8</v>
      </c>
      <c r="C1666" t="s">
        <v>3765</v>
      </c>
      <c r="D1666" t="s">
        <v>125</v>
      </c>
    </row>
    <row r="1667" spans="1:4" x14ac:dyDescent="0.3">
      <c r="A1667" t="s">
        <v>3766</v>
      </c>
      <c r="B1667">
        <v>8</v>
      </c>
      <c r="C1667" t="s">
        <v>3767</v>
      </c>
      <c r="D1667" t="s">
        <v>126</v>
      </c>
    </row>
    <row r="1668" spans="1:4" x14ac:dyDescent="0.3">
      <c r="A1668" t="s">
        <v>3768</v>
      </c>
      <c r="B1668">
        <v>8</v>
      </c>
      <c r="C1668" t="s">
        <v>3769</v>
      </c>
      <c r="D1668" t="s">
        <v>14162</v>
      </c>
    </row>
    <row r="1669" spans="1:4" x14ac:dyDescent="0.3">
      <c r="A1669" t="s">
        <v>3770</v>
      </c>
      <c r="B1669">
        <v>8</v>
      </c>
      <c r="C1669" t="s">
        <v>3771</v>
      </c>
      <c r="D1669" t="s">
        <v>135</v>
      </c>
    </row>
    <row r="1670" spans="1:4" x14ac:dyDescent="0.3">
      <c r="A1670" t="s">
        <v>3772</v>
      </c>
      <c r="B1670">
        <v>8</v>
      </c>
      <c r="C1670" t="s">
        <v>3773</v>
      </c>
      <c r="D1670" t="s">
        <v>136</v>
      </c>
    </row>
    <row r="1671" spans="1:4" x14ac:dyDescent="0.3">
      <c r="A1671" t="s">
        <v>3774</v>
      </c>
      <c r="B1671">
        <v>8</v>
      </c>
      <c r="C1671" t="s">
        <v>3775</v>
      </c>
      <c r="D1671" t="s">
        <v>138</v>
      </c>
    </row>
    <row r="1672" spans="1:4" x14ac:dyDescent="0.3">
      <c r="A1672" t="s">
        <v>3776</v>
      </c>
      <c r="B1672">
        <v>8</v>
      </c>
      <c r="C1672" t="s">
        <v>3777</v>
      </c>
      <c r="D1672" t="s">
        <v>138</v>
      </c>
    </row>
    <row r="1673" spans="1:4" x14ac:dyDescent="0.3">
      <c r="A1673" t="s">
        <v>3778</v>
      </c>
      <c r="B1673">
        <v>8</v>
      </c>
      <c r="C1673" t="s">
        <v>3779</v>
      </c>
      <c r="D1673" t="s">
        <v>139</v>
      </c>
    </row>
    <row r="1674" spans="1:4" x14ac:dyDescent="0.3">
      <c r="A1674" t="s">
        <v>3780</v>
      </c>
      <c r="B1674">
        <v>8</v>
      </c>
      <c r="C1674" t="s">
        <v>3781</v>
      </c>
      <c r="D1674" t="s">
        <v>145</v>
      </c>
    </row>
    <row r="1675" spans="1:4" x14ac:dyDescent="0.3">
      <c r="A1675" t="s">
        <v>3782</v>
      </c>
      <c r="B1675">
        <v>8</v>
      </c>
      <c r="C1675" t="s">
        <v>3783</v>
      </c>
      <c r="D1675" t="s">
        <v>15</v>
      </c>
    </row>
    <row r="1676" spans="1:4" x14ac:dyDescent="0.3">
      <c r="A1676" t="s">
        <v>3784</v>
      </c>
      <c r="B1676">
        <v>8</v>
      </c>
      <c r="C1676" t="s">
        <v>3785</v>
      </c>
      <c r="D1676" t="s">
        <v>290</v>
      </c>
    </row>
    <row r="1677" spans="1:4" x14ac:dyDescent="0.3">
      <c r="A1677" t="s">
        <v>3786</v>
      </c>
      <c r="B1677">
        <v>8</v>
      </c>
      <c r="C1677" t="s">
        <v>3787</v>
      </c>
      <c r="D1677" t="s">
        <v>14159</v>
      </c>
    </row>
    <row r="1678" spans="1:4" x14ac:dyDescent="0.3">
      <c r="A1678" t="s">
        <v>3788</v>
      </c>
      <c r="B1678">
        <v>8</v>
      </c>
      <c r="C1678" t="s">
        <v>3789</v>
      </c>
      <c r="D1678" t="s">
        <v>281</v>
      </c>
    </row>
    <row r="1679" spans="1:4" x14ac:dyDescent="0.3">
      <c r="A1679" t="s">
        <v>3790</v>
      </c>
      <c r="B1679">
        <v>8</v>
      </c>
      <c r="C1679" t="s">
        <v>3791</v>
      </c>
      <c r="D1679" t="s">
        <v>291</v>
      </c>
    </row>
    <row r="1680" spans="1:4" x14ac:dyDescent="0.3">
      <c r="A1680" t="s">
        <v>3792</v>
      </c>
      <c r="B1680">
        <v>8</v>
      </c>
      <c r="C1680" t="s">
        <v>3793</v>
      </c>
    </row>
    <row r="1681" spans="1:4" x14ac:dyDescent="0.3">
      <c r="A1681" t="s">
        <v>3794</v>
      </c>
      <c r="B1681">
        <v>8</v>
      </c>
      <c r="C1681" t="s">
        <v>3795</v>
      </c>
      <c r="D1681" t="s">
        <v>329</v>
      </c>
    </row>
    <row r="1682" spans="1:4" x14ac:dyDescent="0.3">
      <c r="A1682" t="s">
        <v>3796</v>
      </c>
      <c r="B1682">
        <v>8</v>
      </c>
      <c r="C1682" t="s">
        <v>3797</v>
      </c>
    </row>
    <row r="1683" spans="1:4" x14ac:dyDescent="0.3">
      <c r="A1683" t="s">
        <v>3798</v>
      </c>
      <c r="B1683">
        <v>8</v>
      </c>
      <c r="C1683" t="s">
        <v>3799</v>
      </c>
    </row>
    <row r="1684" spans="1:4" x14ac:dyDescent="0.3">
      <c r="A1684" t="s">
        <v>3800</v>
      </c>
      <c r="B1684">
        <v>8</v>
      </c>
      <c r="C1684" t="s">
        <v>3801</v>
      </c>
    </row>
    <row r="1685" spans="1:4" x14ac:dyDescent="0.3">
      <c r="A1685" t="s">
        <v>3802</v>
      </c>
      <c r="B1685">
        <v>8</v>
      </c>
      <c r="C1685" t="s">
        <v>3803</v>
      </c>
    </row>
    <row r="1686" spans="1:4" x14ac:dyDescent="0.3">
      <c r="A1686" t="s">
        <v>3804</v>
      </c>
      <c r="B1686">
        <v>8</v>
      </c>
      <c r="C1686" t="s">
        <v>3805</v>
      </c>
      <c r="D1686" t="s">
        <v>384</v>
      </c>
    </row>
    <row r="1687" spans="1:4" x14ac:dyDescent="0.3">
      <c r="A1687" t="s">
        <v>3806</v>
      </c>
      <c r="B1687">
        <v>8</v>
      </c>
      <c r="C1687" t="s">
        <v>3807</v>
      </c>
    </row>
    <row r="1688" spans="1:4" x14ac:dyDescent="0.3">
      <c r="A1688" t="s">
        <v>3808</v>
      </c>
      <c r="B1688">
        <v>8</v>
      </c>
      <c r="C1688" t="s">
        <v>3809</v>
      </c>
    </row>
    <row r="1689" spans="1:4" x14ac:dyDescent="0.3">
      <c r="A1689" t="s">
        <v>3810</v>
      </c>
      <c r="B1689">
        <v>8</v>
      </c>
      <c r="C1689" t="s">
        <v>3811</v>
      </c>
      <c r="D1689" t="s">
        <v>347</v>
      </c>
    </row>
    <row r="1690" spans="1:4" x14ac:dyDescent="0.3">
      <c r="A1690" t="s">
        <v>3812</v>
      </c>
      <c r="B1690">
        <v>8</v>
      </c>
      <c r="C1690" t="s">
        <v>3813</v>
      </c>
      <c r="D1690" t="s">
        <v>298</v>
      </c>
    </row>
    <row r="1691" spans="1:4" x14ac:dyDescent="0.3">
      <c r="A1691" t="s">
        <v>3814</v>
      </c>
      <c r="B1691">
        <v>8</v>
      </c>
      <c r="C1691" t="s">
        <v>3815</v>
      </c>
    </row>
    <row r="1692" spans="1:4" x14ac:dyDescent="0.3">
      <c r="A1692" t="s">
        <v>3816</v>
      </c>
      <c r="B1692">
        <v>8</v>
      </c>
      <c r="C1692" t="s">
        <v>3817</v>
      </c>
    </row>
    <row r="1693" spans="1:4" x14ac:dyDescent="0.3">
      <c r="A1693" t="s">
        <v>3818</v>
      </c>
      <c r="B1693">
        <v>8</v>
      </c>
      <c r="C1693" t="s">
        <v>3819</v>
      </c>
      <c r="D1693" t="s">
        <v>265</v>
      </c>
    </row>
    <row r="1694" spans="1:4" x14ac:dyDescent="0.3">
      <c r="A1694" t="s">
        <v>3820</v>
      </c>
      <c r="B1694">
        <v>8</v>
      </c>
      <c r="C1694" t="s">
        <v>3821</v>
      </c>
      <c r="D1694" t="s">
        <v>14170</v>
      </c>
    </row>
    <row r="1695" spans="1:4" x14ac:dyDescent="0.3">
      <c r="A1695" t="s">
        <v>3822</v>
      </c>
      <c r="B1695">
        <v>8</v>
      </c>
      <c r="C1695" t="s">
        <v>3823</v>
      </c>
    </row>
    <row r="1696" spans="1:4" x14ac:dyDescent="0.3">
      <c r="A1696" t="s">
        <v>3824</v>
      </c>
      <c r="B1696">
        <v>8</v>
      </c>
      <c r="C1696" t="s">
        <v>3825</v>
      </c>
    </row>
    <row r="1697" spans="1:4" x14ac:dyDescent="0.3">
      <c r="A1697" t="s">
        <v>3826</v>
      </c>
      <c r="B1697">
        <v>8</v>
      </c>
      <c r="C1697" t="s">
        <v>3827</v>
      </c>
    </row>
    <row r="1698" spans="1:4" x14ac:dyDescent="0.3">
      <c r="A1698" t="s">
        <v>3828</v>
      </c>
      <c r="B1698">
        <v>8</v>
      </c>
      <c r="C1698" t="s">
        <v>3829</v>
      </c>
      <c r="D1698" t="s">
        <v>244</v>
      </c>
    </row>
    <row r="1699" spans="1:4" x14ac:dyDescent="0.3">
      <c r="A1699" t="s">
        <v>3830</v>
      </c>
      <c r="B1699">
        <v>8</v>
      </c>
      <c r="C1699" t="s">
        <v>3831</v>
      </c>
    </row>
    <row r="1700" spans="1:4" x14ac:dyDescent="0.3">
      <c r="A1700" t="s">
        <v>3832</v>
      </c>
      <c r="B1700">
        <v>8</v>
      </c>
      <c r="C1700" t="s">
        <v>3833</v>
      </c>
    </row>
    <row r="1701" spans="1:4" x14ac:dyDescent="0.3">
      <c r="A1701" t="s">
        <v>3834</v>
      </c>
      <c r="B1701">
        <v>8</v>
      </c>
      <c r="C1701" t="s">
        <v>3835</v>
      </c>
      <c r="D1701" t="s">
        <v>304</v>
      </c>
    </row>
    <row r="1702" spans="1:4" x14ac:dyDescent="0.3">
      <c r="A1702" t="s">
        <v>3836</v>
      </c>
      <c r="B1702">
        <v>8</v>
      </c>
      <c r="C1702" t="s">
        <v>3837</v>
      </c>
      <c r="D1702" t="s">
        <v>329</v>
      </c>
    </row>
    <row r="1703" spans="1:4" x14ac:dyDescent="0.3">
      <c r="A1703" t="s">
        <v>3838</v>
      </c>
      <c r="B1703">
        <v>8</v>
      </c>
      <c r="C1703" t="s">
        <v>3839</v>
      </c>
    </row>
    <row r="1704" spans="1:4" x14ac:dyDescent="0.3">
      <c r="A1704" t="s">
        <v>3840</v>
      </c>
      <c r="B1704">
        <v>8</v>
      </c>
      <c r="C1704" t="s">
        <v>3841</v>
      </c>
    </row>
    <row r="1705" spans="1:4" x14ac:dyDescent="0.3">
      <c r="A1705" t="s">
        <v>3842</v>
      </c>
      <c r="B1705">
        <v>8</v>
      </c>
      <c r="C1705" t="s">
        <v>3843</v>
      </c>
    </row>
    <row r="1706" spans="1:4" x14ac:dyDescent="0.3">
      <c r="A1706" t="s">
        <v>3844</v>
      </c>
      <c r="B1706">
        <v>8</v>
      </c>
      <c r="C1706" t="s">
        <v>3845</v>
      </c>
      <c r="D1706" t="s">
        <v>246</v>
      </c>
    </row>
    <row r="1707" spans="1:4" x14ac:dyDescent="0.3">
      <c r="A1707" t="s">
        <v>3846</v>
      </c>
      <c r="B1707">
        <v>8</v>
      </c>
      <c r="C1707" t="s">
        <v>3847</v>
      </c>
      <c r="D1707" t="s">
        <v>330</v>
      </c>
    </row>
    <row r="1708" spans="1:4" x14ac:dyDescent="0.3">
      <c r="A1708" t="s">
        <v>3848</v>
      </c>
      <c r="B1708">
        <v>8</v>
      </c>
      <c r="C1708" t="s">
        <v>3849</v>
      </c>
    </row>
    <row r="1709" spans="1:4" x14ac:dyDescent="0.3">
      <c r="A1709" t="s">
        <v>3850</v>
      </c>
      <c r="B1709">
        <v>8</v>
      </c>
      <c r="C1709" t="s">
        <v>3851</v>
      </c>
    </row>
    <row r="1710" spans="1:4" x14ac:dyDescent="0.3">
      <c r="A1710" t="s">
        <v>3852</v>
      </c>
      <c r="B1710">
        <v>8</v>
      </c>
      <c r="C1710" t="s">
        <v>3853</v>
      </c>
      <c r="D1710" t="s">
        <v>67</v>
      </c>
    </row>
    <row r="1711" spans="1:4" x14ac:dyDescent="0.3">
      <c r="A1711" t="s">
        <v>3854</v>
      </c>
      <c r="B1711">
        <v>8</v>
      </c>
      <c r="C1711" t="s">
        <v>3855</v>
      </c>
    </row>
    <row r="1712" spans="1:4" x14ac:dyDescent="0.3">
      <c r="A1712" t="s">
        <v>3856</v>
      </c>
      <c r="B1712">
        <v>8</v>
      </c>
      <c r="C1712" t="s">
        <v>3857</v>
      </c>
    </row>
    <row r="1713" spans="1:4" x14ac:dyDescent="0.3">
      <c r="A1713" t="s">
        <v>3858</v>
      </c>
      <c r="B1713">
        <v>8</v>
      </c>
      <c r="C1713" t="s">
        <v>3859</v>
      </c>
    </row>
    <row r="1714" spans="1:4" x14ac:dyDescent="0.3">
      <c r="A1714" t="s">
        <v>3860</v>
      </c>
      <c r="B1714">
        <v>8</v>
      </c>
      <c r="C1714" t="s">
        <v>3861</v>
      </c>
      <c r="D1714" t="s">
        <v>435</v>
      </c>
    </row>
    <row r="1715" spans="1:4" x14ac:dyDescent="0.3">
      <c r="A1715" t="s">
        <v>3862</v>
      </c>
      <c r="B1715">
        <v>8</v>
      </c>
      <c r="C1715" t="s">
        <v>3863</v>
      </c>
    </row>
    <row r="1716" spans="1:4" x14ac:dyDescent="0.3">
      <c r="A1716" t="s">
        <v>3864</v>
      </c>
      <c r="B1716">
        <v>8</v>
      </c>
      <c r="C1716" t="s">
        <v>3865</v>
      </c>
    </row>
    <row r="1717" spans="1:4" x14ac:dyDescent="0.3">
      <c r="A1717" t="s">
        <v>3866</v>
      </c>
      <c r="B1717">
        <v>8</v>
      </c>
      <c r="C1717" t="s">
        <v>3867</v>
      </c>
      <c r="D1717" t="s">
        <v>333</v>
      </c>
    </row>
    <row r="1718" spans="1:4" x14ac:dyDescent="0.3">
      <c r="A1718" t="s">
        <v>3868</v>
      </c>
      <c r="B1718">
        <v>8</v>
      </c>
      <c r="C1718" t="s">
        <v>3869</v>
      </c>
      <c r="D1718" t="s">
        <v>399</v>
      </c>
    </row>
    <row r="1719" spans="1:4" x14ac:dyDescent="0.3">
      <c r="A1719" t="s">
        <v>3870</v>
      </c>
      <c r="B1719">
        <v>8</v>
      </c>
      <c r="C1719" t="s">
        <v>3871</v>
      </c>
      <c r="D1719" t="s">
        <v>399</v>
      </c>
    </row>
    <row r="1720" spans="1:4" x14ac:dyDescent="0.3">
      <c r="A1720" t="s">
        <v>3872</v>
      </c>
      <c r="B1720">
        <v>8</v>
      </c>
      <c r="C1720" t="s">
        <v>3873</v>
      </c>
      <c r="D1720" t="s">
        <v>353</v>
      </c>
    </row>
    <row r="1721" spans="1:4" x14ac:dyDescent="0.3">
      <c r="A1721" t="s">
        <v>3874</v>
      </c>
      <c r="B1721">
        <v>8</v>
      </c>
      <c r="C1721" t="s">
        <v>3875</v>
      </c>
    </row>
    <row r="1722" spans="1:4" x14ac:dyDescent="0.3">
      <c r="A1722" t="s">
        <v>3876</v>
      </c>
      <c r="B1722">
        <v>8</v>
      </c>
      <c r="C1722" t="s">
        <v>3877</v>
      </c>
    </row>
    <row r="1723" spans="1:4" x14ac:dyDescent="0.3">
      <c r="A1723" t="s">
        <v>3878</v>
      </c>
      <c r="B1723">
        <v>8</v>
      </c>
      <c r="C1723" t="s">
        <v>3879</v>
      </c>
      <c r="D1723" t="s">
        <v>373</v>
      </c>
    </row>
    <row r="1724" spans="1:4" x14ac:dyDescent="0.3">
      <c r="A1724" t="s">
        <v>3880</v>
      </c>
      <c r="B1724">
        <v>8</v>
      </c>
      <c r="C1724" t="s">
        <v>3881</v>
      </c>
      <c r="D1724" t="s">
        <v>355</v>
      </c>
    </row>
    <row r="1725" spans="1:4" x14ac:dyDescent="0.3">
      <c r="A1725" t="s">
        <v>3882</v>
      </c>
      <c r="B1725">
        <v>8</v>
      </c>
      <c r="C1725" t="s">
        <v>3883</v>
      </c>
      <c r="D1725" t="s">
        <v>420</v>
      </c>
    </row>
    <row r="1726" spans="1:4" x14ac:dyDescent="0.3">
      <c r="A1726" t="s">
        <v>3884</v>
      </c>
      <c r="B1726">
        <v>8</v>
      </c>
      <c r="C1726" t="s">
        <v>3885</v>
      </c>
    </row>
    <row r="1727" spans="1:4" x14ac:dyDescent="0.3">
      <c r="A1727" t="s">
        <v>3886</v>
      </c>
      <c r="B1727">
        <v>8</v>
      </c>
      <c r="C1727" t="s">
        <v>3887</v>
      </c>
      <c r="D1727" t="s">
        <v>393</v>
      </c>
    </row>
    <row r="1728" spans="1:4" x14ac:dyDescent="0.3">
      <c r="A1728" t="s">
        <v>3888</v>
      </c>
      <c r="B1728">
        <v>8</v>
      </c>
      <c r="C1728" t="s">
        <v>3889</v>
      </c>
      <c r="D1728" t="s">
        <v>419</v>
      </c>
    </row>
    <row r="1729" spans="1:4" x14ac:dyDescent="0.3">
      <c r="A1729" t="s">
        <v>3890</v>
      </c>
      <c r="B1729">
        <v>8</v>
      </c>
      <c r="C1729" t="s">
        <v>3891</v>
      </c>
      <c r="D1729" t="s">
        <v>417</v>
      </c>
    </row>
    <row r="1730" spans="1:4" x14ac:dyDescent="0.3">
      <c r="A1730" t="s">
        <v>3892</v>
      </c>
      <c r="B1730">
        <v>8</v>
      </c>
      <c r="C1730" t="s">
        <v>3893</v>
      </c>
      <c r="D1730" t="s">
        <v>426</v>
      </c>
    </row>
    <row r="1731" spans="1:4" x14ac:dyDescent="0.3">
      <c r="A1731" t="s">
        <v>3894</v>
      </c>
      <c r="B1731">
        <v>8</v>
      </c>
      <c r="C1731" t="s">
        <v>3895</v>
      </c>
      <c r="D1731" t="s">
        <v>424</v>
      </c>
    </row>
    <row r="1732" spans="1:4" x14ac:dyDescent="0.3">
      <c r="A1732" t="s">
        <v>3896</v>
      </c>
      <c r="B1732">
        <v>8</v>
      </c>
      <c r="C1732" t="s">
        <v>3897</v>
      </c>
    </row>
    <row r="1733" spans="1:4" x14ac:dyDescent="0.3">
      <c r="A1733" t="s">
        <v>3898</v>
      </c>
      <c r="B1733">
        <v>8</v>
      </c>
      <c r="C1733" t="s">
        <v>3899</v>
      </c>
      <c r="D1733" t="s">
        <v>377</v>
      </c>
    </row>
    <row r="1734" spans="1:4" x14ac:dyDescent="0.3">
      <c r="A1734" t="s">
        <v>3900</v>
      </c>
      <c r="B1734">
        <v>8</v>
      </c>
      <c r="C1734" t="s">
        <v>3901</v>
      </c>
      <c r="D1734" t="s">
        <v>9</v>
      </c>
    </row>
    <row r="1735" spans="1:4" x14ac:dyDescent="0.3">
      <c r="A1735" t="s">
        <v>3902</v>
      </c>
      <c r="B1735">
        <v>8</v>
      </c>
      <c r="C1735" t="s">
        <v>3903</v>
      </c>
      <c r="D1735" t="s">
        <v>14200</v>
      </c>
    </row>
    <row r="1736" spans="1:4" x14ac:dyDescent="0.3">
      <c r="A1736" t="s">
        <v>3904</v>
      </c>
      <c r="B1736">
        <v>8</v>
      </c>
      <c r="C1736" t="s">
        <v>3905</v>
      </c>
      <c r="D1736" t="s">
        <v>14213</v>
      </c>
    </row>
    <row r="1737" spans="1:4" x14ac:dyDescent="0.3">
      <c r="A1737" t="s">
        <v>3906</v>
      </c>
      <c r="B1737">
        <v>8</v>
      </c>
      <c r="C1737" t="s">
        <v>3907</v>
      </c>
    </row>
    <row r="1738" spans="1:4" x14ac:dyDescent="0.3">
      <c r="A1738" t="s">
        <v>3908</v>
      </c>
      <c r="B1738">
        <v>8</v>
      </c>
      <c r="C1738" t="s">
        <v>3909</v>
      </c>
      <c r="D1738" t="s">
        <v>15</v>
      </c>
    </row>
    <row r="1739" spans="1:4" x14ac:dyDescent="0.3">
      <c r="A1739" t="s">
        <v>3910</v>
      </c>
      <c r="B1739">
        <v>8</v>
      </c>
      <c r="C1739" t="s">
        <v>3911</v>
      </c>
      <c r="D1739" t="s">
        <v>284</v>
      </c>
    </row>
    <row r="1740" spans="1:4" x14ac:dyDescent="0.3">
      <c r="A1740" t="s">
        <v>3912</v>
      </c>
      <c r="B1740">
        <v>8</v>
      </c>
      <c r="C1740" t="s">
        <v>3913</v>
      </c>
      <c r="D1740" t="s">
        <v>310</v>
      </c>
    </row>
    <row r="1741" spans="1:4" x14ac:dyDescent="0.3">
      <c r="A1741" t="s">
        <v>3914</v>
      </c>
      <c r="B1741">
        <v>8</v>
      </c>
      <c r="C1741" t="s">
        <v>3915</v>
      </c>
      <c r="D1741" t="s">
        <v>14215</v>
      </c>
    </row>
    <row r="1742" spans="1:4" x14ac:dyDescent="0.3">
      <c r="A1742" t="s">
        <v>3916</v>
      </c>
      <c r="B1742">
        <v>8</v>
      </c>
      <c r="C1742" t="s">
        <v>3917</v>
      </c>
      <c r="D1742" t="s">
        <v>289</v>
      </c>
    </row>
    <row r="1743" spans="1:4" x14ac:dyDescent="0.3">
      <c r="A1743" t="s">
        <v>3918</v>
      </c>
      <c r="B1743">
        <v>8</v>
      </c>
      <c r="C1743" t="s">
        <v>3919</v>
      </c>
    </row>
    <row r="1744" spans="1:4" x14ac:dyDescent="0.3">
      <c r="A1744" t="s">
        <v>3920</v>
      </c>
      <c r="B1744">
        <v>8</v>
      </c>
      <c r="C1744" t="s">
        <v>3921</v>
      </c>
      <c r="D1744" t="s">
        <v>297</v>
      </c>
    </row>
    <row r="1745" spans="1:4" x14ac:dyDescent="0.3">
      <c r="A1745" t="s">
        <v>3922</v>
      </c>
      <c r="B1745">
        <v>8</v>
      </c>
      <c r="C1745" t="s">
        <v>3923</v>
      </c>
    </row>
    <row r="1746" spans="1:4" x14ac:dyDescent="0.3">
      <c r="A1746" t="s">
        <v>3924</v>
      </c>
      <c r="B1746">
        <v>8</v>
      </c>
      <c r="C1746" t="s">
        <v>3925</v>
      </c>
    </row>
    <row r="1747" spans="1:4" x14ac:dyDescent="0.3">
      <c r="A1747" t="s">
        <v>3926</v>
      </c>
      <c r="B1747">
        <v>8</v>
      </c>
      <c r="C1747" t="s">
        <v>3927</v>
      </c>
      <c r="D1747" t="s">
        <v>250</v>
      </c>
    </row>
    <row r="1748" spans="1:4" x14ac:dyDescent="0.3">
      <c r="A1748" t="s">
        <v>3928</v>
      </c>
      <c r="B1748">
        <v>8</v>
      </c>
      <c r="C1748" t="s">
        <v>3929</v>
      </c>
      <c r="D1748" t="s">
        <v>379</v>
      </c>
    </row>
    <row r="1749" spans="1:4" x14ac:dyDescent="0.3">
      <c r="A1749" t="s">
        <v>3930</v>
      </c>
      <c r="B1749">
        <v>8</v>
      </c>
      <c r="C1749" t="s">
        <v>3931</v>
      </c>
      <c r="D1749" t="s">
        <v>379</v>
      </c>
    </row>
    <row r="1750" spans="1:4" x14ac:dyDescent="0.3">
      <c r="A1750" t="s">
        <v>3932</v>
      </c>
      <c r="B1750">
        <v>8</v>
      </c>
      <c r="C1750" t="s">
        <v>3933</v>
      </c>
      <c r="D1750" t="s">
        <v>387</v>
      </c>
    </row>
    <row r="1751" spans="1:4" x14ac:dyDescent="0.3">
      <c r="A1751" t="s">
        <v>3934</v>
      </c>
      <c r="B1751">
        <v>8</v>
      </c>
      <c r="C1751" t="s">
        <v>3935</v>
      </c>
      <c r="D1751" t="s">
        <v>324</v>
      </c>
    </row>
    <row r="1752" spans="1:4" x14ac:dyDescent="0.3">
      <c r="A1752" t="s">
        <v>3936</v>
      </c>
      <c r="B1752">
        <v>8</v>
      </c>
      <c r="C1752" t="s">
        <v>3937</v>
      </c>
      <c r="D1752" t="s">
        <v>428</v>
      </c>
    </row>
    <row r="1753" spans="1:4" x14ac:dyDescent="0.3">
      <c r="A1753" t="s">
        <v>3938</v>
      </c>
      <c r="B1753">
        <v>8</v>
      </c>
      <c r="C1753" t="s">
        <v>3939</v>
      </c>
      <c r="D1753" t="s">
        <v>400</v>
      </c>
    </row>
    <row r="1754" spans="1:4" x14ac:dyDescent="0.3">
      <c r="A1754" t="s">
        <v>3940</v>
      </c>
      <c r="B1754">
        <v>8</v>
      </c>
      <c r="C1754" t="s">
        <v>3941</v>
      </c>
      <c r="D1754" t="s">
        <v>333</v>
      </c>
    </row>
    <row r="1755" spans="1:4" x14ac:dyDescent="0.3">
      <c r="A1755" t="s">
        <v>3942</v>
      </c>
      <c r="B1755">
        <v>8</v>
      </c>
      <c r="C1755" t="s">
        <v>3943</v>
      </c>
      <c r="D1755" t="s">
        <v>14139</v>
      </c>
    </row>
    <row r="1756" spans="1:4" x14ac:dyDescent="0.3">
      <c r="A1756" t="s">
        <v>3944</v>
      </c>
      <c r="B1756">
        <v>8</v>
      </c>
      <c r="C1756" t="s">
        <v>3945</v>
      </c>
      <c r="D1756" t="s">
        <v>428</v>
      </c>
    </row>
    <row r="1757" spans="1:4" x14ac:dyDescent="0.3">
      <c r="A1757" t="s">
        <v>3946</v>
      </c>
      <c r="B1757">
        <v>8</v>
      </c>
      <c r="C1757" t="s">
        <v>3947</v>
      </c>
      <c r="D1757" t="s">
        <v>278</v>
      </c>
    </row>
    <row r="1758" spans="1:4" x14ac:dyDescent="0.3">
      <c r="A1758" t="s">
        <v>3948</v>
      </c>
      <c r="B1758">
        <v>8</v>
      </c>
      <c r="C1758" t="s">
        <v>3949</v>
      </c>
      <c r="D1758" t="s">
        <v>324</v>
      </c>
    </row>
    <row r="1759" spans="1:4" x14ac:dyDescent="0.3">
      <c r="A1759" t="s">
        <v>3950</v>
      </c>
      <c r="B1759">
        <v>8</v>
      </c>
      <c r="C1759" t="s">
        <v>3951</v>
      </c>
    </row>
    <row r="1760" spans="1:4" x14ac:dyDescent="0.3">
      <c r="A1760" t="s">
        <v>3952</v>
      </c>
      <c r="B1760">
        <v>8</v>
      </c>
      <c r="C1760" t="s">
        <v>3953</v>
      </c>
      <c r="D1760" t="s">
        <v>280</v>
      </c>
    </row>
    <row r="1761" spans="1:4" x14ac:dyDescent="0.3">
      <c r="A1761" t="s">
        <v>3954</v>
      </c>
      <c r="B1761">
        <v>8</v>
      </c>
      <c r="C1761" t="s">
        <v>3955</v>
      </c>
      <c r="D1761" t="s">
        <v>395</v>
      </c>
    </row>
    <row r="1762" spans="1:4" x14ac:dyDescent="0.3">
      <c r="A1762" t="s">
        <v>3956</v>
      </c>
      <c r="B1762">
        <v>8</v>
      </c>
      <c r="C1762" t="s">
        <v>3957</v>
      </c>
      <c r="D1762" t="s">
        <v>334</v>
      </c>
    </row>
    <row r="1763" spans="1:4" x14ac:dyDescent="0.3">
      <c r="A1763" t="s">
        <v>3958</v>
      </c>
      <c r="B1763">
        <v>8</v>
      </c>
      <c r="C1763" t="s">
        <v>3959</v>
      </c>
      <c r="D1763" t="s">
        <v>302</v>
      </c>
    </row>
    <row r="1764" spans="1:4" x14ac:dyDescent="0.3">
      <c r="A1764" t="s">
        <v>3960</v>
      </c>
      <c r="B1764">
        <v>8</v>
      </c>
      <c r="C1764" t="s">
        <v>3961</v>
      </c>
      <c r="D1764" t="s">
        <v>336</v>
      </c>
    </row>
    <row r="1765" spans="1:4" x14ac:dyDescent="0.3">
      <c r="A1765" t="s">
        <v>3962</v>
      </c>
      <c r="B1765">
        <v>8</v>
      </c>
      <c r="C1765" t="s">
        <v>3963</v>
      </c>
      <c r="D1765" t="s">
        <v>277</v>
      </c>
    </row>
    <row r="1766" spans="1:4" x14ac:dyDescent="0.3">
      <c r="A1766" t="s">
        <v>3964</v>
      </c>
      <c r="B1766">
        <v>8</v>
      </c>
      <c r="C1766" t="s">
        <v>3965</v>
      </c>
    </row>
    <row r="1767" spans="1:4" x14ac:dyDescent="0.3">
      <c r="A1767" t="s">
        <v>3966</v>
      </c>
      <c r="B1767">
        <v>8</v>
      </c>
      <c r="C1767" t="s">
        <v>3967</v>
      </c>
    </row>
    <row r="1768" spans="1:4" x14ac:dyDescent="0.3">
      <c r="A1768" t="s">
        <v>3968</v>
      </c>
      <c r="B1768">
        <v>8</v>
      </c>
      <c r="C1768" t="s">
        <v>3969</v>
      </c>
    </row>
    <row r="1769" spans="1:4" x14ac:dyDescent="0.3">
      <c r="A1769" t="s">
        <v>3970</v>
      </c>
      <c r="B1769">
        <v>8</v>
      </c>
      <c r="C1769" t="s">
        <v>3971</v>
      </c>
    </row>
    <row r="1770" spans="1:4" x14ac:dyDescent="0.3">
      <c r="A1770" t="s">
        <v>3972</v>
      </c>
      <c r="B1770">
        <v>8</v>
      </c>
      <c r="C1770" t="s">
        <v>3973</v>
      </c>
    </row>
    <row r="1771" spans="1:4" x14ac:dyDescent="0.3">
      <c r="A1771" t="s">
        <v>3974</v>
      </c>
      <c r="B1771">
        <v>8</v>
      </c>
      <c r="C1771" t="s">
        <v>3975</v>
      </c>
    </row>
    <row r="1772" spans="1:4" x14ac:dyDescent="0.3">
      <c r="A1772" t="s">
        <v>3976</v>
      </c>
      <c r="B1772">
        <v>8</v>
      </c>
      <c r="C1772" t="s">
        <v>3977</v>
      </c>
    </row>
    <row r="1773" spans="1:4" x14ac:dyDescent="0.3">
      <c r="A1773" t="s">
        <v>3978</v>
      </c>
      <c r="B1773">
        <v>8</v>
      </c>
      <c r="C1773" t="s">
        <v>3979</v>
      </c>
    </row>
    <row r="1774" spans="1:4" x14ac:dyDescent="0.3">
      <c r="A1774" t="s">
        <v>3980</v>
      </c>
      <c r="B1774">
        <v>8</v>
      </c>
      <c r="C1774" t="s">
        <v>3981</v>
      </c>
    </row>
    <row r="1775" spans="1:4" x14ac:dyDescent="0.3">
      <c r="A1775" t="s">
        <v>3982</v>
      </c>
      <c r="B1775">
        <v>8</v>
      </c>
      <c r="C1775" t="s">
        <v>3983</v>
      </c>
    </row>
    <row r="1776" spans="1:4" x14ac:dyDescent="0.3">
      <c r="A1776" t="s">
        <v>3984</v>
      </c>
      <c r="B1776">
        <v>8</v>
      </c>
      <c r="C1776" t="s">
        <v>3985</v>
      </c>
    </row>
    <row r="1777" spans="1:4" x14ac:dyDescent="0.3">
      <c r="A1777" t="s">
        <v>3986</v>
      </c>
      <c r="B1777">
        <v>8</v>
      </c>
      <c r="C1777" t="s">
        <v>3987</v>
      </c>
    </row>
    <row r="1778" spans="1:4" x14ac:dyDescent="0.3">
      <c r="A1778" t="s">
        <v>3988</v>
      </c>
      <c r="B1778">
        <v>8</v>
      </c>
      <c r="C1778" t="s">
        <v>3989</v>
      </c>
    </row>
    <row r="1779" spans="1:4" x14ac:dyDescent="0.3">
      <c r="A1779" t="s">
        <v>3990</v>
      </c>
      <c r="B1779">
        <v>8</v>
      </c>
      <c r="C1779" t="s">
        <v>3991</v>
      </c>
    </row>
    <row r="1780" spans="1:4" x14ac:dyDescent="0.3">
      <c r="A1780" t="s">
        <v>3992</v>
      </c>
      <c r="B1780">
        <v>8</v>
      </c>
      <c r="C1780" t="s">
        <v>3993</v>
      </c>
    </row>
    <row r="1781" spans="1:4" x14ac:dyDescent="0.3">
      <c r="A1781" t="s">
        <v>3994</v>
      </c>
      <c r="B1781">
        <v>8</v>
      </c>
      <c r="C1781" t="s">
        <v>3995</v>
      </c>
    </row>
    <row r="1782" spans="1:4" x14ac:dyDescent="0.3">
      <c r="A1782" t="s">
        <v>3996</v>
      </c>
      <c r="B1782">
        <v>8</v>
      </c>
      <c r="C1782" t="s">
        <v>3997</v>
      </c>
      <c r="D1782" t="s">
        <v>266</v>
      </c>
    </row>
    <row r="1783" spans="1:4" x14ac:dyDescent="0.3">
      <c r="A1783" t="s">
        <v>3998</v>
      </c>
      <c r="B1783">
        <v>8</v>
      </c>
      <c r="C1783" t="s">
        <v>3999</v>
      </c>
    </row>
    <row r="1784" spans="1:4" x14ac:dyDescent="0.3">
      <c r="A1784" t="s">
        <v>4000</v>
      </c>
      <c r="B1784">
        <v>8</v>
      </c>
      <c r="C1784" t="s">
        <v>4001</v>
      </c>
      <c r="D1784" t="s">
        <v>359</v>
      </c>
    </row>
    <row r="1785" spans="1:4" x14ac:dyDescent="0.3">
      <c r="A1785" t="s">
        <v>4002</v>
      </c>
      <c r="B1785">
        <v>8</v>
      </c>
      <c r="C1785" t="s">
        <v>4003</v>
      </c>
      <c r="D1785" t="s">
        <v>14170</v>
      </c>
    </row>
    <row r="1786" spans="1:4" x14ac:dyDescent="0.3">
      <c r="A1786" t="s">
        <v>4004</v>
      </c>
      <c r="B1786">
        <v>8</v>
      </c>
      <c r="C1786" t="s">
        <v>4005</v>
      </c>
      <c r="D1786" t="s">
        <v>387</v>
      </c>
    </row>
    <row r="1787" spans="1:4" x14ac:dyDescent="0.3">
      <c r="A1787" t="s">
        <v>4006</v>
      </c>
      <c r="B1787">
        <v>8</v>
      </c>
      <c r="C1787" t="s">
        <v>4007</v>
      </c>
      <c r="D1787" t="s">
        <v>333</v>
      </c>
    </row>
    <row r="1788" spans="1:4" x14ac:dyDescent="0.3">
      <c r="A1788" t="s">
        <v>4008</v>
      </c>
      <c r="B1788">
        <v>8</v>
      </c>
      <c r="C1788" t="s">
        <v>4009</v>
      </c>
    </row>
    <row r="1789" spans="1:4" x14ac:dyDescent="0.3">
      <c r="A1789" t="s">
        <v>4010</v>
      </c>
      <c r="B1789">
        <v>8</v>
      </c>
      <c r="C1789" t="s">
        <v>4011</v>
      </c>
    </row>
    <row r="1790" spans="1:4" x14ac:dyDescent="0.3">
      <c r="A1790" t="s">
        <v>4012</v>
      </c>
      <c r="B1790">
        <v>8</v>
      </c>
      <c r="C1790" t="s">
        <v>4013</v>
      </c>
    </row>
    <row r="1791" spans="1:4" x14ac:dyDescent="0.3">
      <c r="A1791" t="s">
        <v>4014</v>
      </c>
      <c r="B1791">
        <v>8</v>
      </c>
      <c r="C1791" t="s">
        <v>4015</v>
      </c>
    </row>
    <row r="1792" spans="1:4" x14ac:dyDescent="0.3">
      <c r="A1792" t="s">
        <v>4016</v>
      </c>
      <c r="B1792">
        <v>8</v>
      </c>
      <c r="C1792" t="s">
        <v>4017</v>
      </c>
    </row>
    <row r="1793" spans="1:4" x14ac:dyDescent="0.3">
      <c r="A1793" t="s">
        <v>4018</v>
      </c>
      <c r="B1793">
        <v>8</v>
      </c>
      <c r="C1793" t="s">
        <v>4019</v>
      </c>
    </row>
    <row r="1794" spans="1:4" x14ac:dyDescent="0.3">
      <c r="A1794" t="s">
        <v>4020</v>
      </c>
      <c r="B1794">
        <v>8</v>
      </c>
      <c r="C1794" t="s">
        <v>4021</v>
      </c>
      <c r="D1794" t="s">
        <v>272</v>
      </c>
    </row>
    <row r="1795" spans="1:4" x14ac:dyDescent="0.3">
      <c r="A1795" t="s">
        <v>4022</v>
      </c>
      <c r="B1795">
        <v>8</v>
      </c>
      <c r="C1795" t="s">
        <v>4023</v>
      </c>
    </row>
    <row r="1796" spans="1:4" x14ac:dyDescent="0.3">
      <c r="A1796" t="s">
        <v>4024</v>
      </c>
      <c r="B1796">
        <v>8</v>
      </c>
      <c r="C1796" t="s">
        <v>4025</v>
      </c>
    </row>
    <row r="1797" spans="1:4" x14ac:dyDescent="0.3">
      <c r="A1797" t="s">
        <v>4026</v>
      </c>
      <c r="B1797">
        <v>8</v>
      </c>
      <c r="C1797" t="s">
        <v>4027</v>
      </c>
      <c r="D1797" t="s">
        <v>262</v>
      </c>
    </row>
    <row r="1798" spans="1:4" x14ac:dyDescent="0.3">
      <c r="A1798" t="s">
        <v>4028</v>
      </c>
      <c r="B1798">
        <v>8</v>
      </c>
      <c r="C1798" t="s">
        <v>4029</v>
      </c>
    </row>
    <row r="1799" spans="1:4" x14ac:dyDescent="0.3">
      <c r="A1799" t="s">
        <v>4030</v>
      </c>
      <c r="B1799">
        <v>8</v>
      </c>
      <c r="C1799" t="s">
        <v>4031</v>
      </c>
      <c r="D1799" t="s">
        <v>255</v>
      </c>
    </row>
    <row r="1800" spans="1:4" x14ac:dyDescent="0.3">
      <c r="A1800" t="s">
        <v>4032</v>
      </c>
      <c r="B1800">
        <v>8</v>
      </c>
      <c r="C1800" t="s">
        <v>4033</v>
      </c>
      <c r="D1800" t="s">
        <v>267</v>
      </c>
    </row>
    <row r="1801" spans="1:4" x14ac:dyDescent="0.3">
      <c r="A1801" t="s">
        <v>4034</v>
      </c>
      <c r="B1801">
        <v>8</v>
      </c>
      <c r="C1801" t="s">
        <v>4035</v>
      </c>
      <c r="D1801" t="s">
        <v>362</v>
      </c>
    </row>
    <row r="1802" spans="1:4" x14ac:dyDescent="0.3">
      <c r="A1802" t="s">
        <v>4036</v>
      </c>
      <c r="B1802">
        <v>8</v>
      </c>
      <c r="C1802" t="s">
        <v>4037</v>
      </c>
      <c r="D1802" t="s">
        <v>400</v>
      </c>
    </row>
    <row r="1803" spans="1:4" x14ac:dyDescent="0.3">
      <c r="A1803" t="s">
        <v>4038</v>
      </c>
      <c r="B1803">
        <v>8</v>
      </c>
      <c r="C1803" t="s">
        <v>4039</v>
      </c>
      <c r="D1803" t="s">
        <v>253</v>
      </c>
    </row>
    <row r="1804" spans="1:4" x14ac:dyDescent="0.3">
      <c r="A1804" t="s">
        <v>4040</v>
      </c>
      <c r="B1804">
        <v>8</v>
      </c>
      <c r="C1804" t="s">
        <v>4041</v>
      </c>
      <c r="D1804" t="s">
        <v>404</v>
      </c>
    </row>
    <row r="1805" spans="1:4" x14ac:dyDescent="0.3">
      <c r="A1805" t="s">
        <v>4042</v>
      </c>
      <c r="B1805">
        <v>8</v>
      </c>
      <c r="C1805" t="s">
        <v>4043</v>
      </c>
      <c r="D1805" t="s">
        <v>405</v>
      </c>
    </row>
    <row r="1806" spans="1:4" x14ac:dyDescent="0.3">
      <c r="A1806" t="s">
        <v>4044</v>
      </c>
      <c r="B1806">
        <v>8</v>
      </c>
      <c r="C1806" t="s">
        <v>4045</v>
      </c>
      <c r="D1806" t="s">
        <v>262</v>
      </c>
    </row>
    <row r="1807" spans="1:4" x14ac:dyDescent="0.3">
      <c r="A1807" t="s">
        <v>4046</v>
      </c>
      <c r="B1807">
        <v>8</v>
      </c>
      <c r="C1807" t="s">
        <v>4047</v>
      </c>
    </row>
    <row r="1808" spans="1:4" x14ac:dyDescent="0.3">
      <c r="A1808" t="s">
        <v>4048</v>
      </c>
      <c r="B1808">
        <v>8</v>
      </c>
      <c r="C1808" t="s">
        <v>4049</v>
      </c>
    </row>
    <row r="1809" spans="1:4" x14ac:dyDescent="0.3">
      <c r="A1809" t="s">
        <v>4050</v>
      </c>
      <c r="B1809">
        <v>8</v>
      </c>
      <c r="C1809" t="s">
        <v>4051</v>
      </c>
    </row>
    <row r="1810" spans="1:4" x14ac:dyDescent="0.3">
      <c r="A1810" t="s">
        <v>4052</v>
      </c>
      <c r="B1810">
        <v>8</v>
      </c>
      <c r="C1810" t="s">
        <v>4053</v>
      </c>
      <c r="D1810" t="s">
        <v>14220</v>
      </c>
    </row>
    <row r="1811" spans="1:4" x14ac:dyDescent="0.3">
      <c r="A1811" t="s">
        <v>4054</v>
      </c>
      <c r="B1811">
        <v>8</v>
      </c>
      <c r="C1811" t="s">
        <v>4055</v>
      </c>
      <c r="D1811" t="s">
        <v>420</v>
      </c>
    </row>
    <row r="1812" spans="1:4" x14ac:dyDescent="0.3">
      <c r="A1812" t="s">
        <v>4056</v>
      </c>
      <c r="B1812">
        <v>8</v>
      </c>
      <c r="C1812" t="s">
        <v>4057</v>
      </c>
      <c r="D1812" t="s">
        <v>334</v>
      </c>
    </row>
    <row r="1813" spans="1:4" x14ac:dyDescent="0.3">
      <c r="A1813" t="s">
        <v>4058</v>
      </c>
      <c r="B1813">
        <v>8</v>
      </c>
      <c r="C1813" t="s">
        <v>4059</v>
      </c>
    </row>
    <row r="1814" spans="1:4" x14ac:dyDescent="0.3">
      <c r="A1814" t="s">
        <v>4060</v>
      </c>
      <c r="B1814">
        <v>8</v>
      </c>
      <c r="C1814" t="s">
        <v>4061</v>
      </c>
    </row>
    <row r="1815" spans="1:4" x14ac:dyDescent="0.3">
      <c r="A1815" t="s">
        <v>4062</v>
      </c>
      <c r="B1815">
        <v>8</v>
      </c>
      <c r="C1815" t="s">
        <v>4063</v>
      </c>
    </row>
    <row r="1816" spans="1:4" x14ac:dyDescent="0.3">
      <c r="A1816" t="s">
        <v>4064</v>
      </c>
      <c r="B1816">
        <v>8</v>
      </c>
      <c r="C1816" t="s">
        <v>4065</v>
      </c>
      <c r="D1816" t="s">
        <v>311</v>
      </c>
    </row>
    <row r="1817" spans="1:4" x14ac:dyDescent="0.3">
      <c r="A1817" t="s">
        <v>4066</v>
      </c>
      <c r="B1817">
        <v>8</v>
      </c>
      <c r="C1817" t="s">
        <v>4067</v>
      </c>
    </row>
    <row r="1818" spans="1:4" x14ac:dyDescent="0.3">
      <c r="A1818" t="s">
        <v>4068</v>
      </c>
      <c r="B1818">
        <v>8</v>
      </c>
      <c r="C1818" t="s">
        <v>4069</v>
      </c>
      <c r="D1818" t="s">
        <v>380</v>
      </c>
    </row>
    <row r="1819" spans="1:4" x14ac:dyDescent="0.3">
      <c r="A1819" t="s">
        <v>4070</v>
      </c>
      <c r="B1819">
        <v>8</v>
      </c>
      <c r="C1819" t="s">
        <v>4071</v>
      </c>
      <c r="D1819" t="s">
        <v>380</v>
      </c>
    </row>
    <row r="1820" spans="1:4" x14ac:dyDescent="0.3">
      <c r="A1820" t="s">
        <v>4072</v>
      </c>
      <c r="B1820">
        <v>8</v>
      </c>
      <c r="C1820" t="s">
        <v>4073</v>
      </c>
      <c r="D1820" t="s">
        <v>408</v>
      </c>
    </row>
    <row r="1821" spans="1:4" x14ac:dyDescent="0.3">
      <c r="A1821" t="s">
        <v>4074</v>
      </c>
      <c r="B1821">
        <v>8</v>
      </c>
      <c r="C1821" t="s">
        <v>4075</v>
      </c>
      <c r="D1821" t="s">
        <v>408</v>
      </c>
    </row>
    <row r="1822" spans="1:4" x14ac:dyDescent="0.3">
      <c r="A1822" t="s">
        <v>4076</v>
      </c>
      <c r="B1822">
        <v>8</v>
      </c>
      <c r="C1822" t="s">
        <v>4077</v>
      </c>
    </row>
    <row r="1823" spans="1:4" x14ac:dyDescent="0.3">
      <c r="A1823" t="s">
        <v>4078</v>
      </c>
      <c r="B1823">
        <v>8</v>
      </c>
      <c r="C1823" t="s">
        <v>4079</v>
      </c>
    </row>
    <row r="1824" spans="1:4" x14ac:dyDescent="0.3">
      <c r="A1824" t="s">
        <v>4080</v>
      </c>
      <c r="B1824">
        <v>8</v>
      </c>
      <c r="C1824" t="s">
        <v>4081</v>
      </c>
    </row>
    <row r="1825" spans="1:4" x14ac:dyDescent="0.3">
      <c r="A1825" t="s">
        <v>4082</v>
      </c>
      <c r="B1825">
        <v>8</v>
      </c>
      <c r="C1825" t="s">
        <v>4083</v>
      </c>
    </row>
    <row r="1826" spans="1:4" x14ac:dyDescent="0.3">
      <c r="A1826" t="s">
        <v>4084</v>
      </c>
      <c r="B1826">
        <v>8</v>
      </c>
      <c r="C1826" t="s">
        <v>4085</v>
      </c>
      <c r="D1826" t="s">
        <v>245</v>
      </c>
    </row>
    <row r="1827" spans="1:4" x14ac:dyDescent="0.3">
      <c r="A1827" t="s">
        <v>4086</v>
      </c>
      <c r="B1827">
        <v>8</v>
      </c>
      <c r="C1827" t="s">
        <v>4087</v>
      </c>
      <c r="D1827" t="s">
        <v>330</v>
      </c>
    </row>
    <row r="1828" spans="1:4" x14ac:dyDescent="0.3">
      <c r="A1828" t="s">
        <v>4088</v>
      </c>
      <c r="B1828">
        <v>8</v>
      </c>
      <c r="C1828" t="s">
        <v>4089</v>
      </c>
    </row>
    <row r="1829" spans="1:4" x14ac:dyDescent="0.3">
      <c r="A1829" t="s">
        <v>2865</v>
      </c>
      <c r="B1829">
        <v>8</v>
      </c>
      <c r="C1829" t="s">
        <v>2866</v>
      </c>
      <c r="D1829" t="s">
        <v>270</v>
      </c>
    </row>
    <row r="1830" spans="1:4" x14ac:dyDescent="0.3">
      <c r="A1830" t="s">
        <v>4090</v>
      </c>
      <c r="B1830">
        <v>8</v>
      </c>
      <c r="C1830" t="s">
        <v>4091</v>
      </c>
    </row>
    <row r="1831" spans="1:4" x14ac:dyDescent="0.3">
      <c r="A1831" t="s">
        <v>4092</v>
      </c>
      <c r="B1831">
        <v>8</v>
      </c>
      <c r="C1831" t="s">
        <v>4093</v>
      </c>
    </row>
    <row r="1832" spans="1:4" x14ac:dyDescent="0.3">
      <c r="A1832" t="s">
        <v>4092</v>
      </c>
      <c r="B1832">
        <v>8</v>
      </c>
      <c r="C1832" t="s">
        <v>4094</v>
      </c>
    </row>
    <row r="1833" spans="1:4" x14ac:dyDescent="0.3">
      <c r="A1833" t="s">
        <v>4095</v>
      </c>
      <c r="B1833">
        <v>8</v>
      </c>
      <c r="C1833" t="s">
        <v>4096</v>
      </c>
    </row>
    <row r="1834" spans="1:4" x14ac:dyDescent="0.3">
      <c r="A1834" t="s">
        <v>4097</v>
      </c>
      <c r="B1834">
        <v>8</v>
      </c>
      <c r="C1834" t="s">
        <v>4098</v>
      </c>
    </row>
    <row r="1835" spans="1:4" x14ac:dyDescent="0.3">
      <c r="A1835" t="s">
        <v>4099</v>
      </c>
      <c r="B1835">
        <v>8</v>
      </c>
      <c r="C1835" t="s">
        <v>4100</v>
      </c>
      <c r="D1835" t="s">
        <v>411</v>
      </c>
    </row>
    <row r="1836" spans="1:4" x14ac:dyDescent="0.3">
      <c r="A1836" t="s">
        <v>4101</v>
      </c>
      <c r="B1836">
        <v>8</v>
      </c>
      <c r="C1836" t="s">
        <v>4102</v>
      </c>
    </row>
    <row r="1837" spans="1:4" x14ac:dyDescent="0.3">
      <c r="A1837" t="s">
        <v>4103</v>
      </c>
      <c r="B1837">
        <v>8</v>
      </c>
      <c r="C1837" t="s">
        <v>4104</v>
      </c>
    </row>
    <row r="1838" spans="1:4" x14ac:dyDescent="0.3">
      <c r="A1838" t="s">
        <v>4105</v>
      </c>
      <c r="B1838">
        <v>8</v>
      </c>
      <c r="C1838" t="s">
        <v>4106</v>
      </c>
      <c r="D1838" t="s">
        <v>311</v>
      </c>
    </row>
    <row r="1839" spans="1:4" x14ac:dyDescent="0.3">
      <c r="A1839" t="s">
        <v>4107</v>
      </c>
      <c r="B1839">
        <v>8</v>
      </c>
      <c r="C1839" t="s">
        <v>4108</v>
      </c>
    </row>
    <row r="1840" spans="1:4" x14ac:dyDescent="0.3">
      <c r="A1840" t="s">
        <v>4109</v>
      </c>
      <c r="B1840">
        <v>8</v>
      </c>
      <c r="C1840" t="s">
        <v>4110</v>
      </c>
      <c r="D1840" t="s">
        <v>435</v>
      </c>
    </row>
    <row r="1841" spans="1:4" x14ac:dyDescent="0.3">
      <c r="A1841" t="s">
        <v>4111</v>
      </c>
      <c r="B1841">
        <v>8</v>
      </c>
      <c r="C1841" t="s">
        <v>4112</v>
      </c>
      <c r="D1841" t="s">
        <v>432</v>
      </c>
    </row>
    <row r="1842" spans="1:4" x14ac:dyDescent="0.3">
      <c r="A1842" t="s">
        <v>4113</v>
      </c>
      <c r="B1842">
        <v>8</v>
      </c>
      <c r="C1842" t="s">
        <v>4114</v>
      </c>
      <c r="D1842" t="s">
        <v>14229</v>
      </c>
    </row>
    <row r="1843" spans="1:4" x14ac:dyDescent="0.3">
      <c r="A1843" t="s">
        <v>4115</v>
      </c>
      <c r="B1843">
        <v>8</v>
      </c>
      <c r="C1843" t="s">
        <v>4116</v>
      </c>
    </row>
    <row r="1844" spans="1:4" x14ac:dyDescent="0.3">
      <c r="A1844" t="s">
        <v>4117</v>
      </c>
      <c r="B1844">
        <v>8</v>
      </c>
      <c r="C1844" t="s">
        <v>4118</v>
      </c>
    </row>
    <row r="1845" spans="1:4" x14ac:dyDescent="0.3">
      <c r="A1845" t="s">
        <v>4119</v>
      </c>
      <c r="B1845">
        <v>8</v>
      </c>
      <c r="C1845" t="s">
        <v>4120</v>
      </c>
      <c r="D1845" t="s">
        <v>382</v>
      </c>
    </row>
    <row r="1846" spans="1:4" x14ac:dyDescent="0.3">
      <c r="A1846" t="s">
        <v>4121</v>
      </c>
      <c r="B1846">
        <v>8</v>
      </c>
      <c r="C1846" t="s">
        <v>4122</v>
      </c>
    </row>
    <row r="1847" spans="1:4" x14ac:dyDescent="0.3">
      <c r="A1847" t="s">
        <v>4123</v>
      </c>
      <c r="B1847">
        <v>8</v>
      </c>
      <c r="C1847" t="s">
        <v>4124</v>
      </c>
      <c r="D1847" t="s">
        <v>361</v>
      </c>
    </row>
    <row r="1848" spans="1:4" x14ac:dyDescent="0.3">
      <c r="A1848" t="s">
        <v>4125</v>
      </c>
      <c r="B1848">
        <v>8</v>
      </c>
      <c r="C1848" t="s">
        <v>4126</v>
      </c>
    </row>
    <row r="1849" spans="1:4" x14ac:dyDescent="0.3">
      <c r="A1849" t="s">
        <v>4127</v>
      </c>
      <c r="B1849">
        <v>8</v>
      </c>
      <c r="C1849" t="s">
        <v>4128</v>
      </c>
      <c r="D1849" t="s">
        <v>14160</v>
      </c>
    </row>
    <row r="1850" spans="1:4" x14ac:dyDescent="0.3">
      <c r="A1850" t="s">
        <v>4129</v>
      </c>
      <c r="B1850">
        <v>8</v>
      </c>
      <c r="C1850" t="s">
        <v>4130</v>
      </c>
      <c r="D1850" t="s">
        <v>10</v>
      </c>
    </row>
    <row r="1851" spans="1:4" x14ac:dyDescent="0.3">
      <c r="A1851" t="s">
        <v>4131</v>
      </c>
      <c r="B1851">
        <v>8</v>
      </c>
      <c r="C1851" t="s">
        <v>4132</v>
      </c>
    </row>
    <row r="1852" spans="1:4" x14ac:dyDescent="0.3">
      <c r="A1852" t="s">
        <v>4133</v>
      </c>
      <c r="B1852">
        <v>8</v>
      </c>
      <c r="C1852" t="s">
        <v>4134</v>
      </c>
    </row>
    <row r="1853" spans="1:4" x14ac:dyDescent="0.3">
      <c r="A1853" t="s">
        <v>4135</v>
      </c>
      <c r="B1853">
        <v>8</v>
      </c>
      <c r="C1853" t="s">
        <v>4136</v>
      </c>
    </row>
    <row r="1854" spans="1:4" x14ac:dyDescent="0.3">
      <c r="A1854" t="s">
        <v>4137</v>
      </c>
      <c r="B1854">
        <v>8</v>
      </c>
      <c r="C1854" t="s">
        <v>4138</v>
      </c>
    </row>
    <row r="1855" spans="1:4" x14ac:dyDescent="0.3">
      <c r="A1855" t="s">
        <v>4139</v>
      </c>
      <c r="B1855">
        <v>8</v>
      </c>
      <c r="C1855" t="s">
        <v>4140</v>
      </c>
      <c r="D1855" t="s">
        <v>14220</v>
      </c>
    </row>
    <row r="1856" spans="1:4" x14ac:dyDescent="0.3">
      <c r="A1856" t="s">
        <v>4141</v>
      </c>
      <c r="B1856">
        <v>8</v>
      </c>
      <c r="C1856" t="s">
        <v>4142</v>
      </c>
      <c r="D1856" t="s">
        <v>14220</v>
      </c>
    </row>
    <row r="1857" spans="1:4" x14ac:dyDescent="0.3">
      <c r="A1857" t="s">
        <v>4143</v>
      </c>
      <c r="B1857">
        <v>8</v>
      </c>
      <c r="C1857" t="s">
        <v>4144</v>
      </c>
    </row>
    <row r="1858" spans="1:4" x14ac:dyDescent="0.3">
      <c r="A1858" t="s">
        <v>4145</v>
      </c>
      <c r="B1858">
        <v>8</v>
      </c>
      <c r="C1858" t="s">
        <v>4146</v>
      </c>
      <c r="D1858" t="s">
        <v>424</v>
      </c>
    </row>
    <row r="1859" spans="1:4" x14ac:dyDescent="0.3">
      <c r="A1859" t="s">
        <v>4147</v>
      </c>
      <c r="B1859">
        <v>8</v>
      </c>
      <c r="C1859" t="s">
        <v>4148</v>
      </c>
    </row>
    <row r="1860" spans="1:4" x14ac:dyDescent="0.3">
      <c r="A1860" t="s">
        <v>4149</v>
      </c>
      <c r="B1860">
        <v>8</v>
      </c>
      <c r="C1860" t="s">
        <v>4150</v>
      </c>
    </row>
    <row r="1861" spans="1:4" x14ac:dyDescent="0.3">
      <c r="A1861" t="s">
        <v>4151</v>
      </c>
      <c r="B1861">
        <v>8</v>
      </c>
      <c r="C1861" t="s">
        <v>4152</v>
      </c>
    </row>
    <row r="1862" spans="1:4" x14ac:dyDescent="0.3">
      <c r="A1862" t="s">
        <v>4153</v>
      </c>
      <c r="B1862">
        <v>8</v>
      </c>
      <c r="C1862" t="s">
        <v>4154</v>
      </c>
      <c r="D1862" t="s">
        <v>14139</v>
      </c>
    </row>
    <row r="1863" spans="1:4" x14ac:dyDescent="0.3">
      <c r="A1863" t="s">
        <v>4155</v>
      </c>
      <c r="B1863">
        <v>8</v>
      </c>
      <c r="C1863" t="s">
        <v>4156</v>
      </c>
    </row>
    <row r="1864" spans="1:4" x14ac:dyDescent="0.3">
      <c r="A1864" t="s">
        <v>4157</v>
      </c>
      <c r="B1864">
        <v>8</v>
      </c>
      <c r="C1864" t="s">
        <v>4158</v>
      </c>
    </row>
    <row r="1865" spans="1:4" x14ac:dyDescent="0.3">
      <c r="A1865" t="s">
        <v>4159</v>
      </c>
      <c r="B1865">
        <v>8</v>
      </c>
      <c r="C1865" t="s">
        <v>4160</v>
      </c>
    </row>
    <row r="1866" spans="1:4" x14ac:dyDescent="0.3">
      <c r="A1866" t="s">
        <v>4161</v>
      </c>
      <c r="B1866">
        <v>8</v>
      </c>
      <c r="C1866" t="s">
        <v>4162</v>
      </c>
    </row>
    <row r="1867" spans="1:4" x14ac:dyDescent="0.3">
      <c r="A1867" t="s">
        <v>4163</v>
      </c>
      <c r="B1867">
        <v>8</v>
      </c>
      <c r="C1867" t="s">
        <v>4164</v>
      </c>
    </row>
    <row r="1868" spans="1:4" x14ac:dyDescent="0.3">
      <c r="A1868" t="s">
        <v>4165</v>
      </c>
      <c r="B1868">
        <v>8</v>
      </c>
      <c r="C1868" t="s">
        <v>4166</v>
      </c>
    </row>
    <row r="1869" spans="1:4" x14ac:dyDescent="0.3">
      <c r="A1869" t="s">
        <v>4167</v>
      </c>
      <c r="B1869">
        <v>8</v>
      </c>
      <c r="C1869" t="s">
        <v>4168</v>
      </c>
    </row>
    <row r="1870" spans="1:4" x14ac:dyDescent="0.3">
      <c r="A1870" t="s">
        <v>4169</v>
      </c>
      <c r="B1870">
        <v>8</v>
      </c>
      <c r="C1870" t="s">
        <v>4170</v>
      </c>
      <c r="D1870" t="s">
        <v>341</v>
      </c>
    </row>
    <row r="1871" spans="1:4" x14ac:dyDescent="0.3">
      <c r="A1871" t="s">
        <v>4171</v>
      </c>
      <c r="B1871">
        <v>7</v>
      </c>
      <c r="C1871" t="s">
        <v>4172</v>
      </c>
      <c r="D1871" t="s">
        <v>283</v>
      </c>
    </row>
    <row r="1872" spans="1:4" x14ac:dyDescent="0.3">
      <c r="A1872" t="s">
        <v>4173</v>
      </c>
      <c r="B1872">
        <v>7</v>
      </c>
      <c r="C1872" t="s">
        <v>4174</v>
      </c>
      <c r="D1872" t="s">
        <v>14172</v>
      </c>
    </row>
    <row r="1873" spans="1:4" x14ac:dyDescent="0.3">
      <c r="A1873" t="s">
        <v>4175</v>
      </c>
      <c r="B1873">
        <v>7</v>
      </c>
      <c r="C1873" t="s">
        <v>4176</v>
      </c>
      <c r="D1873" t="s">
        <v>14172</v>
      </c>
    </row>
    <row r="1874" spans="1:4" x14ac:dyDescent="0.3">
      <c r="A1874" t="s">
        <v>4177</v>
      </c>
      <c r="B1874">
        <v>7</v>
      </c>
      <c r="C1874" t="s">
        <v>4178</v>
      </c>
      <c r="D1874" t="s">
        <v>24</v>
      </c>
    </row>
    <row r="1875" spans="1:4" x14ac:dyDescent="0.3">
      <c r="A1875" t="s">
        <v>4179</v>
      </c>
      <c r="B1875">
        <v>7</v>
      </c>
      <c r="C1875" t="s">
        <v>4180</v>
      </c>
      <c r="D1875" t="s">
        <v>293</v>
      </c>
    </row>
    <row r="1876" spans="1:4" x14ac:dyDescent="0.3">
      <c r="A1876" t="s">
        <v>4181</v>
      </c>
      <c r="B1876">
        <v>7</v>
      </c>
      <c r="C1876" t="s">
        <v>4182</v>
      </c>
      <c r="D1876" t="s">
        <v>294</v>
      </c>
    </row>
    <row r="1877" spans="1:4" x14ac:dyDescent="0.3">
      <c r="A1877" t="s">
        <v>4183</v>
      </c>
      <c r="B1877">
        <v>7</v>
      </c>
      <c r="C1877" t="s">
        <v>4184</v>
      </c>
      <c r="D1877" t="s">
        <v>294</v>
      </c>
    </row>
    <row r="1878" spans="1:4" x14ac:dyDescent="0.3">
      <c r="A1878" t="s">
        <v>4185</v>
      </c>
      <c r="B1878">
        <v>7</v>
      </c>
      <c r="C1878" t="s">
        <v>4186</v>
      </c>
      <c r="D1878" t="s">
        <v>231</v>
      </c>
    </row>
    <row r="1879" spans="1:4" x14ac:dyDescent="0.3">
      <c r="A1879" t="s">
        <v>4187</v>
      </c>
      <c r="B1879">
        <v>7</v>
      </c>
      <c r="C1879" t="s">
        <v>4188</v>
      </c>
      <c r="D1879" t="s">
        <v>231</v>
      </c>
    </row>
    <row r="1880" spans="1:4" x14ac:dyDescent="0.3">
      <c r="A1880" t="s">
        <v>4189</v>
      </c>
      <c r="B1880">
        <v>7</v>
      </c>
      <c r="C1880" t="s">
        <v>4190</v>
      </c>
      <c r="D1880" t="s">
        <v>7</v>
      </c>
    </row>
    <row r="1881" spans="1:4" x14ac:dyDescent="0.3">
      <c r="A1881" t="s">
        <v>4191</v>
      </c>
      <c r="B1881">
        <v>7</v>
      </c>
      <c r="C1881" t="s">
        <v>4192</v>
      </c>
      <c r="D1881" t="s">
        <v>227</v>
      </c>
    </row>
    <row r="1882" spans="1:4" x14ac:dyDescent="0.3">
      <c r="A1882" t="s">
        <v>4193</v>
      </c>
      <c r="B1882">
        <v>7</v>
      </c>
      <c r="C1882" t="s">
        <v>4194</v>
      </c>
      <c r="D1882" t="s">
        <v>227</v>
      </c>
    </row>
    <row r="1883" spans="1:4" x14ac:dyDescent="0.3">
      <c r="A1883" t="s">
        <v>4195</v>
      </c>
      <c r="B1883">
        <v>7</v>
      </c>
      <c r="C1883" t="s">
        <v>4196</v>
      </c>
      <c r="D1883" t="s">
        <v>19</v>
      </c>
    </row>
    <row r="1884" spans="1:4" x14ac:dyDescent="0.3">
      <c r="A1884" t="s">
        <v>4197</v>
      </c>
      <c r="B1884">
        <v>7</v>
      </c>
      <c r="C1884" t="s">
        <v>4198</v>
      </c>
      <c r="D1884" t="s">
        <v>286</v>
      </c>
    </row>
    <row r="1885" spans="1:4" x14ac:dyDescent="0.3">
      <c r="A1885" t="s">
        <v>4199</v>
      </c>
      <c r="B1885">
        <v>7</v>
      </c>
      <c r="C1885" t="s">
        <v>4200</v>
      </c>
      <c r="D1885" t="s">
        <v>322</v>
      </c>
    </row>
    <row r="1886" spans="1:4" x14ac:dyDescent="0.3">
      <c r="A1886" t="s">
        <v>4201</v>
      </c>
      <c r="B1886">
        <v>7</v>
      </c>
      <c r="C1886" t="s">
        <v>4202</v>
      </c>
    </row>
    <row r="1887" spans="1:4" x14ac:dyDescent="0.3">
      <c r="A1887" t="s">
        <v>4203</v>
      </c>
      <c r="B1887">
        <v>7</v>
      </c>
      <c r="C1887" t="s">
        <v>4204</v>
      </c>
      <c r="D1887" t="s">
        <v>154</v>
      </c>
    </row>
    <row r="1888" spans="1:4" x14ac:dyDescent="0.3">
      <c r="A1888" t="s">
        <v>4205</v>
      </c>
      <c r="B1888">
        <v>7</v>
      </c>
      <c r="C1888" t="s">
        <v>4206</v>
      </c>
      <c r="D1888" t="s">
        <v>21</v>
      </c>
    </row>
    <row r="1889" spans="1:4" x14ac:dyDescent="0.3">
      <c r="A1889" t="s">
        <v>4207</v>
      </c>
      <c r="B1889">
        <v>7</v>
      </c>
      <c r="C1889" t="s">
        <v>4208</v>
      </c>
      <c r="D1889" t="s">
        <v>14159</v>
      </c>
    </row>
    <row r="1890" spans="1:4" x14ac:dyDescent="0.3">
      <c r="A1890" t="s">
        <v>4209</v>
      </c>
      <c r="B1890">
        <v>7</v>
      </c>
      <c r="C1890" t="s">
        <v>4210</v>
      </c>
      <c r="D1890" t="s">
        <v>281</v>
      </c>
    </row>
    <row r="1891" spans="1:4" x14ac:dyDescent="0.3">
      <c r="A1891" t="s">
        <v>4211</v>
      </c>
      <c r="B1891">
        <v>7</v>
      </c>
      <c r="C1891" t="s">
        <v>4212</v>
      </c>
      <c r="D1891" t="s">
        <v>14198</v>
      </c>
    </row>
    <row r="1892" spans="1:4" x14ac:dyDescent="0.3">
      <c r="A1892" t="s">
        <v>4213</v>
      </c>
      <c r="B1892">
        <v>7</v>
      </c>
      <c r="C1892" t="s">
        <v>4214</v>
      </c>
      <c r="D1892" t="s">
        <v>432</v>
      </c>
    </row>
    <row r="1893" spans="1:4" x14ac:dyDescent="0.3">
      <c r="A1893" t="s">
        <v>4215</v>
      </c>
      <c r="B1893">
        <v>7</v>
      </c>
      <c r="C1893" t="s">
        <v>4216</v>
      </c>
      <c r="D1893" t="s">
        <v>328</v>
      </c>
    </row>
    <row r="1894" spans="1:4" x14ac:dyDescent="0.3">
      <c r="A1894" t="s">
        <v>4217</v>
      </c>
      <c r="B1894">
        <v>7</v>
      </c>
      <c r="C1894" t="s">
        <v>4218</v>
      </c>
      <c r="D1894" t="s">
        <v>303</v>
      </c>
    </row>
    <row r="1895" spans="1:4" x14ac:dyDescent="0.3">
      <c r="A1895" t="s">
        <v>4219</v>
      </c>
      <c r="B1895">
        <v>7</v>
      </c>
      <c r="C1895" t="s">
        <v>4220</v>
      </c>
    </row>
    <row r="1896" spans="1:4" x14ac:dyDescent="0.3">
      <c r="A1896" t="s">
        <v>4221</v>
      </c>
      <c r="B1896">
        <v>7</v>
      </c>
      <c r="C1896" t="s">
        <v>4222</v>
      </c>
    </row>
    <row r="1897" spans="1:4" x14ac:dyDescent="0.3">
      <c r="A1897" t="s">
        <v>4223</v>
      </c>
      <c r="B1897">
        <v>7</v>
      </c>
      <c r="C1897" t="s">
        <v>4224</v>
      </c>
      <c r="D1897" t="s">
        <v>335</v>
      </c>
    </row>
    <row r="1898" spans="1:4" x14ac:dyDescent="0.3">
      <c r="A1898" t="s">
        <v>4225</v>
      </c>
      <c r="B1898">
        <v>7</v>
      </c>
      <c r="C1898" t="s">
        <v>4226</v>
      </c>
    </row>
    <row r="1899" spans="1:4" x14ac:dyDescent="0.3">
      <c r="A1899" t="s">
        <v>4227</v>
      </c>
      <c r="B1899">
        <v>7</v>
      </c>
      <c r="C1899" t="s">
        <v>4228</v>
      </c>
      <c r="D1899" t="s">
        <v>333</v>
      </c>
    </row>
    <row r="1900" spans="1:4" x14ac:dyDescent="0.3">
      <c r="A1900" t="s">
        <v>4229</v>
      </c>
      <c r="B1900">
        <v>7</v>
      </c>
      <c r="C1900" t="s">
        <v>4230</v>
      </c>
    </row>
    <row r="1901" spans="1:4" x14ac:dyDescent="0.3">
      <c r="A1901" t="s">
        <v>4231</v>
      </c>
      <c r="B1901">
        <v>7</v>
      </c>
      <c r="C1901" t="s">
        <v>4232</v>
      </c>
    </row>
    <row r="1902" spans="1:4" x14ac:dyDescent="0.3">
      <c r="A1902" t="s">
        <v>4233</v>
      </c>
      <c r="B1902">
        <v>7</v>
      </c>
      <c r="C1902" t="s">
        <v>4234</v>
      </c>
    </row>
    <row r="1903" spans="1:4" x14ac:dyDescent="0.3">
      <c r="A1903" t="s">
        <v>4235</v>
      </c>
      <c r="B1903">
        <v>7</v>
      </c>
      <c r="C1903" t="s">
        <v>4236</v>
      </c>
      <c r="D1903" t="s">
        <v>13</v>
      </c>
    </row>
    <row r="1904" spans="1:4" x14ac:dyDescent="0.3">
      <c r="A1904" t="s">
        <v>4237</v>
      </c>
      <c r="B1904">
        <v>7</v>
      </c>
      <c r="C1904" t="s">
        <v>4238</v>
      </c>
      <c r="D1904" t="s">
        <v>433</v>
      </c>
    </row>
    <row r="1905" spans="1:4" x14ac:dyDescent="0.3">
      <c r="A1905" t="s">
        <v>4239</v>
      </c>
      <c r="B1905">
        <v>7</v>
      </c>
      <c r="C1905" t="s">
        <v>4240</v>
      </c>
    </row>
    <row r="1906" spans="1:4" x14ac:dyDescent="0.3">
      <c r="A1906" t="s">
        <v>4241</v>
      </c>
      <c r="B1906">
        <v>7</v>
      </c>
      <c r="C1906" t="s">
        <v>4242</v>
      </c>
      <c r="D1906" t="s">
        <v>435</v>
      </c>
    </row>
    <row r="1907" spans="1:4" x14ac:dyDescent="0.3">
      <c r="A1907" t="s">
        <v>4243</v>
      </c>
      <c r="B1907">
        <v>7</v>
      </c>
      <c r="C1907" t="s">
        <v>4244</v>
      </c>
    </row>
    <row r="1908" spans="1:4" x14ac:dyDescent="0.3">
      <c r="A1908" t="s">
        <v>4245</v>
      </c>
      <c r="B1908">
        <v>7</v>
      </c>
      <c r="C1908" t="s">
        <v>4246</v>
      </c>
      <c r="D1908" t="s">
        <v>329</v>
      </c>
    </row>
    <row r="1909" spans="1:4" x14ac:dyDescent="0.3">
      <c r="A1909" t="s">
        <v>4247</v>
      </c>
      <c r="B1909">
        <v>7</v>
      </c>
      <c r="C1909" t="s">
        <v>4248</v>
      </c>
      <c r="D1909" t="s">
        <v>259</v>
      </c>
    </row>
    <row r="1910" spans="1:4" x14ac:dyDescent="0.3">
      <c r="A1910" t="s">
        <v>4249</v>
      </c>
      <c r="B1910">
        <v>7</v>
      </c>
      <c r="C1910" t="s">
        <v>4250</v>
      </c>
      <c r="D1910" t="s">
        <v>273</v>
      </c>
    </row>
    <row r="1911" spans="1:4" x14ac:dyDescent="0.3">
      <c r="A1911" t="s">
        <v>4251</v>
      </c>
      <c r="B1911">
        <v>7</v>
      </c>
      <c r="C1911" t="s">
        <v>4252</v>
      </c>
    </row>
    <row r="1912" spans="1:4" x14ac:dyDescent="0.3">
      <c r="A1912" t="s">
        <v>4253</v>
      </c>
      <c r="B1912">
        <v>7</v>
      </c>
      <c r="C1912" t="s">
        <v>4254</v>
      </c>
      <c r="D1912" t="s">
        <v>14208</v>
      </c>
    </row>
    <row r="1913" spans="1:4" x14ac:dyDescent="0.3">
      <c r="A1913" t="s">
        <v>4255</v>
      </c>
      <c r="B1913">
        <v>7</v>
      </c>
      <c r="C1913" t="s">
        <v>4256</v>
      </c>
      <c r="D1913" t="s">
        <v>329</v>
      </c>
    </row>
    <row r="1914" spans="1:4" x14ac:dyDescent="0.3">
      <c r="A1914" t="s">
        <v>4257</v>
      </c>
      <c r="B1914">
        <v>7</v>
      </c>
      <c r="C1914" t="s">
        <v>4258</v>
      </c>
    </row>
    <row r="1915" spans="1:4" x14ac:dyDescent="0.3">
      <c r="A1915" t="s">
        <v>4259</v>
      </c>
      <c r="B1915">
        <v>7</v>
      </c>
      <c r="C1915" t="s">
        <v>4260</v>
      </c>
    </row>
    <row r="1916" spans="1:4" x14ac:dyDescent="0.3">
      <c r="A1916" t="s">
        <v>4261</v>
      </c>
      <c r="B1916">
        <v>7</v>
      </c>
      <c r="C1916" t="s">
        <v>4262</v>
      </c>
      <c r="D1916" t="s">
        <v>14209</v>
      </c>
    </row>
    <row r="1917" spans="1:4" x14ac:dyDescent="0.3">
      <c r="A1917" t="s">
        <v>4263</v>
      </c>
      <c r="B1917">
        <v>7</v>
      </c>
      <c r="C1917" t="s">
        <v>4264</v>
      </c>
      <c r="D1917" t="s">
        <v>277</v>
      </c>
    </row>
    <row r="1918" spans="1:4" x14ac:dyDescent="0.3">
      <c r="A1918" t="s">
        <v>4265</v>
      </c>
      <c r="B1918">
        <v>7</v>
      </c>
      <c r="C1918" t="s">
        <v>4266</v>
      </c>
    </row>
    <row r="1919" spans="1:4" x14ac:dyDescent="0.3">
      <c r="A1919" t="s">
        <v>4267</v>
      </c>
      <c r="B1919">
        <v>7</v>
      </c>
      <c r="C1919" t="s">
        <v>4268</v>
      </c>
    </row>
    <row r="1920" spans="1:4" x14ac:dyDescent="0.3">
      <c r="A1920" t="s">
        <v>4269</v>
      </c>
      <c r="B1920">
        <v>7</v>
      </c>
      <c r="C1920" t="s">
        <v>4270</v>
      </c>
    </row>
    <row r="1921" spans="1:4" x14ac:dyDescent="0.3">
      <c r="A1921" t="s">
        <v>4271</v>
      </c>
      <c r="B1921">
        <v>7</v>
      </c>
      <c r="C1921" t="s">
        <v>4272</v>
      </c>
    </row>
    <row r="1922" spans="1:4" x14ac:dyDescent="0.3">
      <c r="A1922" t="s">
        <v>4273</v>
      </c>
      <c r="B1922">
        <v>7</v>
      </c>
      <c r="C1922" t="s">
        <v>4274</v>
      </c>
    </row>
    <row r="1923" spans="1:4" x14ac:dyDescent="0.3">
      <c r="A1923" t="s">
        <v>4275</v>
      </c>
      <c r="B1923">
        <v>7</v>
      </c>
      <c r="C1923" t="s">
        <v>4276</v>
      </c>
    </row>
    <row r="1924" spans="1:4" x14ac:dyDescent="0.3">
      <c r="A1924" t="s">
        <v>4277</v>
      </c>
      <c r="B1924">
        <v>7</v>
      </c>
      <c r="C1924" t="s">
        <v>4278</v>
      </c>
      <c r="D1924" t="s">
        <v>420</v>
      </c>
    </row>
    <row r="1925" spans="1:4" x14ac:dyDescent="0.3">
      <c r="A1925" t="s">
        <v>4279</v>
      </c>
      <c r="B1925">
        <v>7</v>
      </c>
      <c r="C1925" t="s">
        <v>4280</v>
      </c>
    </row>
    <row r="1926" spans="1:4" x14ac:dyDescent="0.3">
      <c r="A1926" t="s">
        <v>4281</v>
      </c>
      <c r="B1926">
        <v>7</v>
      </c>
      <c r="C1926" t="s">
        <v>4282</v>
      </c>
      <c r="D1926" t="s">
        <v>284</v>
      </c>
    </row>
    <row r="1927" spans="1:4" x14ac:dyDescent="0.3">
      <c r="A1927" t="s">
        <v>4283</v>
      </c>
      <c r="B1927">
        <v>7</v>
      </c>
      <c r="C1927" t="s">
        <v>4284</v>
      </c>
      <c r="D1927" t="s">
        <v>330</v>
      </c>
    </row>
    <row r="1928" spans="1:4" x14ac:dyDescent="0.3">
      <c r="A1928" t="s">
        <v>4285</v>
      </c>
      <c r="B1928">
        <v>7</v>
      </c>
      <c r="C1928" t="s">
        <v>4286</v>
      </c>
      <c r="D1928" t="s">
        <v>410</v>
      </c>
    </row>
    <row r="1929" spans="1:4" x14ac:dyDescent="0.3">
      <c r="A1929" t="s">
        <v>4287</v>
      </c>
      <c r="B1929">
        <v>7</v>
      </c>
      <c r="C1929" t="s">
        <v>4288</v>
      </c>
      <c r="D1929" t="s">
        <v>302</v>
      </c>
    </row>
    <row r="1930" spans="1:4" x14ac:dyDescent="0.3">
      <c r="A1930" t="s">
        <v>4289</v>
      </c>
      <c r="B1930">
        <v>7</v>
      </c>
      <c r="C1930" t="s">
        <v>4290</v>
      </c>
    </row>
    <row r="1931" spans="1:4" x14ac:dyDescent="0.3">
      <c r="A1931" t="s">
        <v>4291</v>
      </c>
      <c r="B1931">
        <v>7</v>
      </c>
      <c r="C1931" t="s">
        <v>4292</v>
      </c>
      <c r="D1931" t="s">
        <v>396</v>
      </c>
    </row>
    <row r="1932" spans="1:4" x14ac:dyDescent="0.3">
      <c r="A1932" t="s">
        <v>4293</v>
      </c>
      <c r="B1932">
        <v>7</v>
      </c>
      <c r="C1932" t="s">
        <v>4294</v>
      </c>
      <c r="D1932" t="s">
        <v>404</v>
      </c>
    </row>
    <row r="1933" spans="1:4" x14ac:dyDescent="0.3">
      <c r="A1933" t="s">
        <v>4295</v>
      </c>
      <c r="B1933">
        <v>7</v>
      </c>
      <c r="C1933" t="s">
        <v>4296</v>
      </c>
    </row>
    <row r="1934" spans="1:4" x14ac:dyDescent="0.3">
      <c r="A1934" t="s">
        <v>4297</v>
      </c>
      <c r="B1934">
        <v>7</v>
      </c>
      <c r="C1934" t="s">
        <v>4298</v>
      </c>
    </row>
    <row r="1935" spans="1:4" x14ac:dyDescent="0.3">
      <c r="A1935" t="s">
        <v>4299</v>
      </c>
      <c r="B1935">
        <v>7</v>
      </c>
      <c r="C1935" t="s">
        <v>4300</v>
      </c>
    </row>
    <row r="1936" spans="1:4" x14ac:dyDescent="0.3">
      <c r="A1936" t="s">
        <v>4301</v>
      </c>
      <c r="B1936">
        <v>7</v>
      </c>
      <c r="C1936" t="s">
        <v>4302</v>
      </c>
    </row>
    <row r="1937" spans="1:4" x14ac:dyDescent="0.3">
      <c r="A1937" t="s">
        <v>4303</v>
      </c>
      <c r="B1937">
        <v>7</v>
      </c>
      <c r="C1937" t="s">
        <v>4304</v>
      </c>
    </row>
    <row r="1938" spans="1:4" x14ac:dyDescent="0.3">
      <c r="A1938" t="s">
        <v>4305</v>
      </c>
      <c r="B1938">
        <v>7</v>
      </c>
      <c r="C1938" t="s">
        <v>4306</v>
      </c>
    </row>
    <row r="1939" spans="1:4" x14ac:dyDescent="0.3">
      <c r="A1939" t="s">
        <v>4307</v>
      </c>
      <c r="B1939">
        <v>7</v>
      </c>
      <c r="C1939" t="s">
        <v>4308</v>
      </c>
      <c r="D1939" t="s">
        <v>327</v>
      </c>
    </row>
    <row r="1940" spans="1:4" x14ac:dyDescent="0.3">
      <c r="A1940" t="s">
        <v>4309</v>
      </c>
      <c r="B1940">
        <v>7</v>
      </c>
      <c r="C1940" t="s">
        <v>4310</v>
      </c>
      <c r="D1940" t="s">
        <v>8</v>
      </c>
    </row>
    <row r="1941" spans="1:4" x14ac:dyDescent="0.3">
      <c r="A1941" t="s">
        <v>4311</v>
      </c>
      <c r="B1941">
        <v>7</v>
      </c>
      <c r="C1941" t="s">
        <v>4312</v>
      </c>
      <c r="D1941" t="s">
        <v>434</v>
      </c>
    </row>
    <row r="1942" spans="1:4" x14ac:dyDescent="0.3">
      <c r="A1942" t="s">
        <v>4313</v>
      </c>
      <c r="B1942">
        <v>7</v>
      </c>
      <c r="C1942" t="s">
        <v>4314</v>
      </c>
    </row>
    <row r="1943" spans="1:4" x14ac:dyDescent="0.3">
      <c r="A1943" t="s">
        <v>4315</v>
      </c>
      <c r="B1943">
        <v>7</v>
      </c>
      <c r="C1943" t="s">
        <v>4316</v>
      </c>
      <c r="D1943" t="s">
        <v>228</v>
      </c>
    </row>
    <row r="1944" spans="1:4" x14ac:dyDescent="0.3">
      <c r="A1944" t="s">
        <v>4317</v>
      </c>
      <c r="B1944">
        <v>7</v>
      </c>
      <c r="C1944" t="s">
        <v>4318</v>
      </c>
    </row>
    <row r="1945" spans="1:4" x14ac:dyDescent="0.3">
      <c r="A1945" t="s">
        <v>4319</v>
      </c>
      <c r="B1945">
        <v>7</v>
      </c>
      <c r="C1945" t="s">
        <v>4320</v>
      </c>
      <c r="D1945" t="s">
        <v>339</v>
      </c>
    </row>
    <row r="1946" spans="1:4" x14ac:dyDescent="0.3">
      <c r="A1946" t="s">
        <v>4321</v>
      </c>
      <c r="B1946">
        <v>7</v>
      </c>
      <c r="C1946" t="s">
        <v>4322</v>
      </c>
      <c r="D1946" t="s">
        <v>339</v>
      </c>
    </row>
    <row r="1947" spans="1:4" x14ac:dyDescent="0.3">
      <c r="A1947" t="s">
        <v>4323</v>
      </c>
      <c r="B1947">
        <v>7</v>
      </c>
      <c r="C1947" t="s">
        <v>4324</v>
      </c>
      <c r="D1947" t="s">
        <v>339</v>
      </c>
    </row>
    <row r="1948" spans="1:4" x14ac:dyDescent="0.3">
      <c r="A1948" t="s">
        <v>4325</v>
      </c>
      <c r="B1948">
        <v>7</v>
      </c>
      <c r="C1948" t="s">
        <v>4326</v>
      </c>
    </row>
    <row r="1949" spans="1:4" x14ac:dyDescent="0.3">
      <c r="A1949" t="s">
        <v>4327</v>
      </c>
      <c r="B1949">
        <v>7</v>
      </c>
      <c r="C1949" t="s">
        <v>4328</v>
      </c>
    </row>
    <row r="1950" spans="1:4" x14ac:dyDescent="0.3">
      <c r="A1950" t="s">
        <v>4329</v>
      </c>
      <c r="B1950">
        <v>7</v>
      </c>
      <c r="C1950" t="s">
        <v>4330</v>
      </c>
    </row>
    <row r="1951" spans="1:4" x14ac:dyDescent="0.3">
      <c r="A1951" t="s">
        <v>4331</v>
      </c>
      <c r="B1951">
        <v>7</v>
      </c>
      <c r="C1951" t="s">
        <v>4332</v>
      </c>
    </row>
    <row r="1952" spans="1:4" x14ac:dyDescent="0.3">
      <c r="A1952" t="s">
        <v>4333</v>
      </c>
      <c r="B1952">
        <v>7</v>
      </c>
      <c r="C1952" t="s">
        <v>4334</v>
      </c>
    </row>
    <row r="1953" spans="1:4" x14ac:dyDescent="0.3">
      <c r="A1953" t="s">
        <v>4335</v>
      </c>
      <c r="B1953">
        <v>6</v>
      </c>
      <c r="C1953" t="s">
        <v>4336</v>
      </c>
      <c r="D1953" t="s">
        <v>336</v>
      </c>
    </row>
    <row r="1954" spans="1:4" x14ac:dyDescent="0.3">
      <c r="A1954" t="s">
        <v>4337</v>
      </c>
      <c r="B1954">
        <v>6</v>
      </c>
      <c r="C1954" t="s">
        <v>4338</v>
      </c>
      <c r="D1954" t="s">
        <v>10</v>
      </c>
    </row>
    <row r="1955" spans="1:4" x14ac:dyDescent="0.3">
      <c r="A1955" t="s">
        <v>4339</v>
      </c>
      <c r="B1955">
        <v>6</v>
      </c>
      <c r="C1955" t="s">
        <v>4340</v>
      </c>
      <c r="D1955" t="s">
        <v>321</v>
      </c>
    </row>
    <row r="1956" spans="1:4" x14ac:dyDescent="0.3">
      <c r="A1956" t="s">
        <v>4341</v>
      </c>
      <c r="B1956">
        <v>6</v>
      </c>
      <c r="C1956" t="s">
        <v>4342</v>
      </c>
    </row>
    <row r="1957" spans="1:4" x14ac:dyDescent="0.3">
      <c r="A1957" t="s">
        <v>4343</v>
      </c>
      <c r="B1957">
        <v>6</v>
      </c>
      <c r="C1957" t="s">
        <v>4344</v>
      </c>
      <c r="D1957" t="s">
        <v>259</v>
      </c>
    </row>
    <row r="1958" spans="1:4" x14ac:dyDescent="0.3">
      <c r="A1958" t="s">
        <v>4345</v>
      </c>
      <c r="B1958">
        <v>6</v>
      </c>
      <c r="C1958" t="s">
        <v>4346</v>
      </c>
      <c r="D1958" t="s">
        <v>339</v>
      </c>
    </row>
    <row r="1959" spans="1:4" x14ac:dyDescent="0.3">
      <c r="A1959" t="s">
        <v>4347</v>
      </c>
      <c r="B1959">
        <v>6</v>
      </c>
      <c r="C1959" t="s">
        <v>4348</v>
      </c>
      <c r="D1959" t="s">
        <v>225</v>
      </c>
    </row>
    <row r="1960" spans="1:4" x14ac:dyDescent="0.3">
      <c r="A1960" t="s">
        <v>4349</v>
      </c>
      <c r="B1960">
        <v>6</v>
      </c>
      <c r="C1960" t="s">
        <v>4350</v>
      </c>
      <c r="D1960" t="s">
        <v>228</v>
      </c>
    </row>
    <row r="1961" spans="1:4" x14ac:dyDescent="0.3">
      <c r="A1961" t="s">
        <v>4351</v>
      </c>
      <c r="B1961">
        <v>6</v>
      </c>
      <c r="C1961" t="s">
        <v>4352</v>
      </c>
      <c r="D1961" t="s">
        <v>325</v>
      </c>
    </row>
    <row r="1962" spans="1:4" x14ac:dyDescent="0.3">
      <c r="A1962" t="s">
        <v>4353</v>
      </c>
      <c r="B1962">
        <v>6</v>
      </c>
      <c r="C1962" t="s">
        <v>4354</v>
      </c>
      <c r="D1962" t="s">
        <v>14181</v>
      </c>
    </row>
    <row r="1963" spans="1:4" x14ac:dyDescent="0.3">
      <c r="A1963" t="s">
        <v>4355</v>
      </c>
      <c r="B1963">
        <v>6</v>
      </c>
      <c r="C1963" t="s">
        <v>4356</v>
      </c>
      <c r="D1963" t="s">
        <v>14199</v>
      </c>
    </row>
    <row r="1964" spans="1:4" x14ac:dyDescent="0.3">
      <c r="A1964" t="s">
        <v>4357</v>
      </c>
      <c r="B1964">
        <v>6</v>
      </c>
      <c r="C1964" t="s">
        <v>4358</v>
      </c>
    </row>
    <row r="1965" spans="1:4" x14ac:dyDescent="0.3">
      <c r="A1965" t="s">
        <v>4359</v>
      </c>
      <c r="B1965">
        <v>6</v>
      </c>
      <c r="C1965" t="s">
        <v>4360</v>
      </c>
      <c r="D1965" t="s">
        <v>294</v>
      </c>
    </row>
    <row r="1966" spans="1:4" x14ac:dyDescent="0.3">
      <c r="A1966" t="s">
        <v>4361</v>
      </c>
      <c r="B1966">
        <v>6</v>
      </c>
      <c r="C1966" t="s">
        <v>4362</v>
      </c>
      <c r="D1966" t="s">
        <v>14206</v>
      </c>
    </row>
    <row r="1967" spans="1:4" x14ac:dyDescent="0.3">
      <c r="A1967" t="s">
        <v>4363</v>
      </c>
      <c r="B1967">
        <v>6</v>
      </c>
      <c r="C1967" t="s">
        <v>4364</v>
      </c>
    </row>
    <row r="1968" spans="1:4" x14ac:dyDescent="0.3">
      <c r="A1968" t="s">
        <v>4365</v>
      </c>
      <c r="B1968">
        <v>6</v>
      </c>
      <c r="C1968" t="s">
        <v>4366</v>
      </c>
      <c r="D1968" t="s">
        <v>14209</v>
      </c>
    </row>
    <row r="1969" spans="1:4" x14ac:dyDescent="0.3">
      <c r="A1969" t="s">
        <v>4367</v>
      </c>
      <c r="B1969">
        <v>6</v>
      </c>
      <c r="C1969" t="s">
        <v>4368</v>
      </c>
      <c r="D1969" t="s">
        <v>66</v>
      </c>
    </row>
    <row r="1970" spans="1:4" x14ac:dyDescent="0.3">
      <c r="A1970" t="s">
        <v>4369</v>
      </c>
      <c r="B1970">
        <v>6</v>
      </c>
      <c r="C1970" t="s">
        <v>4370</v>
      </c>
      <c r="D1970" t="s">
        <v>379</v>
      </c>
    </row>
    <row r="1971" spans="1:4" x14ac:dyDescent="0.3">
      <c r="A1971" t="s">
        <v>4371</v>
      </c>
      <c r="B1971">
        <v>6</v>
      </c>
      <c r="C1971" t="s">
        <v>4372</v>
      </c>
      <c r="D1971" t="s">
        <v>379</v>
      </c>
    </row>
    <row r="1972" spans="1:4" x14ac:dyDescent="0.3">
      <c r="A1972" t="s">
        <v>4373</v>
      </c>
      <c r="B1972">
        <v>6</v>
      </c>
      <c r="C1972" t="s">
        <v>4374</v>
      </c>
      <c r="D1972" t="s">
        <v>9</v>
      </c>
    </row>
    <row r="1973" spans="1:4" x14ac:dyDescent="0.3">
      <c r="A1973" t="s">
        <v>4375</v>
      </c>
      <c r="B1973">
        <v>6</v>
      </c>
      <c r="C1973" t="s">
        <v>4376</v>
      </c>
      <c r="D1973" t="s">
        <v>16</v>
      </c>
    </row>
    <row r="1974" spans="1:4" x14ac:dyDescent="0.3">
      <c r="A1974" t="s">
        <v>4377</v>
      </c>
      <c r="B1974">
        <v>6</v>
      </c>
      <c r="C1974" t="s">
        <v>4378</v>
      </c>
    </row>
    <row r="1975" spans="1:4" x14ac:dyDescent="0.3">
      <c r="A1975" t="s">
        <v>4379</v>
      </c>
      <c r="B1975">
        <v>6</v>
      </c>
      <c r="C1975" t="s">
        <v>4380</v>
      </c>
      <c r="D1975" t="s">
        <v>5</v>
      </c>
    </row>
    <row r="1976" spans="1:4" x14ac:dyDescent="0.3">
      <c r="A1976" t="s">
        <v>4381</v>
      </c>
      <c r="B1976">
        <v>6</v>
      </c>
      <c r="C1976" t="s">
        <v>4382</v>
      </c>
      <c r="D1976" t="s">
        <v>69</v>
      </c>
    </row>
    <row r="1977" spans="1:4" x14ac:dyDescent="0.3">
      <c r="A1977" t="s">
        <v>4383</v>
      </c>
      <c r="B1977">
        <v>6</v>
      </c>
      <c r="C1977" t="s">
        <v>4384</v>
      </c>
      <c r="D1977" t="s">
        <v>226</v>
      </c>
    </row>
    <row r="1978" spans="1:4" x14ac:dyDescent="0.3">
      <c r="A1978" t="s">
        <v>4385</v>
      </c>
      <c r="B1978">
        <v>6</v>
      </c>
      <c r="C1978" t="s">
        <v>4386</v>
      </c>
    </row>
    <row r="1979" spans="1:4" x14ac:dyDescent="0.3">
      <c r="A1979" t="s">
        <v>4387</v>
      </c>
      <c r="B1979">
        <v>6</v>
      </c>
      <c r="C1979" t="s">
        <v>4388</v>
      </c>
      <c r="D1979" t="s">
        <v>420</v>
      </c>
    </row>
    <row r="1980" spans="1:4" x14ac:dyDescent="0.3">
      <c r="A1980" t="s">
        <v>4389</v>
      </c>
      <c r="B1980">
        <v>6</v>
      </c>
      <c r="C1980" t="s">
        <v>4390</v>
      </c>
      <c r="D1980" t="s">
        <v>284</v>
      </c>
    </row>
    <row r="1981" spans="1:4" x14ac:dyDescent="0.3">
      <c r="A1981" t="s">
        <v>4391</v>
      </c>
      <c r="B1981">
        <v>6</v>
      </c>
      <c r="C1981" t="s">
        <v>4392</v>
      </c>
      <c r="D1981" t="s">
        <v>320</v>
      </c>
    </row>
    <row r="1982" spans="1:4" x14ac:dyDescent="0.3">
      <c r="A1982" t="s">
        <v>4393</v>
      </c>
      <c r="B1982">
        <v>6</v>
      </c>
      <c r="C1982" t="s">
        <v>4394</v>
      </c>
      <c r="D1982" t="s">
        <v>37</v>
      </c>
    </row>
    <row r="1983" spans="1:4" x14ac:dyDescent="0.3">
      <c r="A1983" t="s">
        <v>4395</v>
      </c>
      <c r="B1983">
        <v>6</v>
      </c>
      <c r="C1983" t="s">
        <v>4396</v>
      </c>
      <c r="D1983" t="s">
        <v>43</v>
      </c>
    </row>
    <row r="1984" spans="1:4" x14ac:dyDescent="0.3">
      <c r="A1984" t="s">
        <v>4397</v>
      </c>
      <c r="B1984">
        <v>6</v>
      </c>
      <c r="C1984" t="s">
        <v>4398</v>
      </c>
    </row>
    <row r="1985" spans="1:4" x14ac:dyDescent="0.3">
      <c r="A1985" t="s">
        <v>4399</v>
      </c>
      <c r="B1985">
        <v>6</v>
      </c>
      <c r="C1985" t="s">
        <v>4400</v>
      </c>
    </row>
    <row r="1986" spans="1:4" x14ac:dyDescent="0.3">
      <c r="A1986" t="s">
        <v>4401</v>
      </c>
      <c r="B1986">
        <v>6</v>
      </c>
      <c r="C1986" t="s">
        <v>4402</v>
      </c>
      <c r="D1986" t="s">
        <v>379</v>
      </c>
    </row>
    <row r="1987" spans="1:4" x14ac:dyDescent="0.3">
      <c r="A1987" t="s">
        <v>4403</v>
      </c>
      <c r="B1987">
        <v>6</v>
      </c>
      <c r="C1987" t="s">
        <v>4404</v>
      </c>
    </row>
    <row r="1988" spans="1:4" x14ac:dyDescent="0.3">
      <c r="A1988" t="s">
        <v>4405</v>
      </c>
      <c r="B1988">
        <v>6</v>
      </c>
      <c r="C1988" t="s">
        <v>4406</v>
      </c>
      <c r="D1988" t="s">
        <v>102</v>
      </c>
    </row>
    <row r="1989" spans="1:4" x14ac:dyDescent="0.3">
      <c r="A1989" t="s">
        <v>4407</v>
      </c>
      <c r="B1989">
        <v>6</v>
      </c>
      <c r="C1989" t="s">
        <v>4408</v>
      </c>
      <c r="D1989" t="s">
        <v>102</v>
      </c>
    </row>
    <row r="1990" spans="1:4" x14ac:dyDescent="0.3">
      <c r="A1990" t="s">
        <v>4409</v>
      </c>
      <c r="B1990">
        <v>6</v>
      </c>
      <c r="C1990" t="s">
        <v>4410</v>
      </c>
      <c r="D1990" t="s">
        <v>103</v>
      </c>
    </row>
    <row r="1991" spans="1:4" x14ac:dyDescent="0.3">
      <c r="A1991" t="s">
        <v>4411</v>
      </c>
      <c r="B1991">
        <v>6</v>
      </c>
      <c r="C1991" t="s">
        <v>4412</v>
      </c>
      <c r="D1991" t="s">
        <v>103</v>
      </c>
    </row>
    <row r="1992" spans="1:4" x14ac:dyDescent="0.3">
      <c r="A1992" t="s">
        <v>4413</v>
      </c>
      <c r="B1992">
        <v>6</v>
      </c>
      <c r="C1992" t="s">
        <v>4414</v>
      </c>
      <c r="D1992" t="s">
        <v>14161</v>
      </c>
    </row>
    <row r="1993" spans="1:4" x14ac:dyDescent="0.3">
      <c r="A1993" t="s">
        <v>4415</v>
      </c>
      <c r="B1993">
        <v>6</v>
      </c>
      <c r="C1993" t="s">
        <v>4416</v>
      </c>
      <c r="D1993" t="s">
        <v>14161</v>
      </c>
    </row>
    <row r="1994" spans="1:4" x14ac:dyDescent="0.3">
      <c r="A1994" t="s">
        <v>4417</v>
      </c>
      <c r="B1994">
        <v>6</v>
      </c>
      <c r="C1994" t="s">
        <v>4418</v>
      </c>
      <c r="D1994" t="s">
        <v>18</v>
      </c>
    </row>
    <row r="1995" spans="1:4" x14ac:dyDescent="0.3">
      <c r="A1995" t="s">
        <v>4419</v>
      </c>
      <c r="B1995">
        <v>6</v>
      </c>
      <c r="C1995" t="s">
        <v>4420</v>
      </c>
    </row>
    <row r="1996" spans="1:4" x14ac:dyDescent="0.3">
      <c r="A1996" t="s">
        <v>4421</v>
      </c>
      <c r="B1996">
        <v>6</v>
      </c>
      <c r="C1996" t="s">
        <v>4422</v>
      </c>
      <c r="D1996" t="s">
        <v>18</v>
      </c>
    </row>
    <row r="1997" spans="1:4" x14ac:dyDescent="0.3">
      <c r="A1997" t="s">
        <v>4423</v>
      </c>
      <c r="B1997">
        <v>6</v>
      </c>
      <c r="C1997" t="s">
        <v>4424</v>
      </c>
      <c r="D1997" t="s">
        <v>11</v>
      </c>
    </row>
    <row r="1998" spans="1:4" x14ac:dyDescent="0.3">
      <c r="A1998" t="s">
        <v>4425</v>
      </c>
      <c r="B1998">
        <v>6</v>
      </c>
      <c r="C1998" t="s">
        <v>4426</v>
      </c>
      <c r="D1998" t="s">
        <v>115</v>
      </c>
    </row>
    <row r="1999" spans="1:4" x14ac:dyDescent="0.3">
      <c r="A1999" t="s">
        <v>4427</v>
      </c>
      <c r="B1999">
        <v>6</v>
      </c>
      <c r="C1999" t="s">
        <v>4428</v>
      </c>
      <c r="D1999" t="s">
        <v>116</v>
      </c>
    </row>
    <row r="2000" spans="1:4" x14ac:dyDescent="0.3">
      <c r="A2000" t="s">
        <v>4429</v>
      </c>
      <c r="B2000">
        <v>6</v>
      </c>
      <c r="C2000" t="s">
        <v>4430</v>
      </c>
      <c r="D2000" t="s">
        <v>116</v>
      </c>
    </row>
    <row r="2001" spans="1:4" x14ac:dyDescent="0.3">
      <c r="A2001" t="s">
        <v>4431</v>
      </c>
      <c r="B2001">
        <v>6</v>
      </c>
      <c r="C2001" t="s">
        <v>4432</v>
      </c>
      <c r="D2001" t="s">
        <v>14230</v>
      </c>
    </row>
    <row r="2002" spans="1:4" x14ac:dyDescent="0.3">
      <c r="A2002" t="s">
        <v>4433</v>
      </c>
      <c r="B2002">
        <v>6</v>
      </c>
      <c r="C2002" t="s">
        <v>4434</v>
      </c>
      <c r="D2002" t="s">
        <v>322</v>
      </c>
    </row>
    <row r="2003" spans="1:4" x14ac:dyDescent="0.3">
      <c r="A2003" t="s">
        <v>4435</v>
      </c>
      <c r="B2003">
        <v>6</v>
      </c>
      <c r="C2003" t="s">
        <v>4436</v>
      </c>
    </row>
    <row r="2004" spans="1:4" x14ac:dyDescent="0.3">
      <c r="A2004" t="s">
        <v>4437</v>
      </c>
      <c r="B2004">
        <v>6</v>
      </c>
      <c r="C2004" t="s">
        <v>4438</v>
      </c>
      <c r="D2004" t="s">
        <v>277</v>
      </c>
    </row>
    <row r="2005" spans="1:4" x14ac:dyDescent="0.3">
      <c r="A2005" t="s">
        <v>4439</v>
      </c>
      <c r="B2005">
        <v>6</v>
      </c>
      <c r="C2005" t="s">
        <v>4440</v>
      </c>
      <c r="D2005" t="s">
        <v>287</v>
      </c>
    </row>
    <row r="2006" spans="1:4" x14ac:dyDescent="0.3">
      <c r="A2006" t="s">
        <v>4441</v>
      </c>
      <c r="B2006">
        <v>6</v>
      </c>
      <c r="C2006" t="s">
        <v>4442</v>
      </c>
      <c r="D2006" t="s">
        <v>323</v>
      </c>
    </row>
    <row r="2007" spans="1:4" x14ac:dyDescent="0.3">
      <c r="A2007" t="s">
        <v>4443</v>
      </c>
      <c r="B2007">
        <v>6</v>
      </c>
      <c r="C2007" t="s">
        <v>4444</v>
      </c>
      <c r="D2007" t="s">
        <v>323</v>
      </c>
    </row>
    <row r="2008" spans="1:4" x14ac:dyDescent="0.3">
      <c r="A2008" t="s">
        <v>4445</v>
      </c>
      <c r="B2008">
        <v>6</v>
      </c>
      <c r="C2008" t="s">
        <v>4446</v>
      </c>
      <c r="D2008" t="s">
        <v>324</v>
      </c>
    </row>
    <row r="2009" spans="1:4" x14ac:dyDescent="0.3">
      <c r="A2009" t="s">
        <v>4447</v>
      </c>
      <c r="B2009">
        <v>6</v>
      </c>
      <c r="C2009" t="s">
        <v>4448</v>
      </c>
      <c r="D2009" t="s">
        <v>135</v>
      </c>
    </row>
    <row r="2010" spans="1:4" x14ac:dyDescent="0.3">
      <c r="A2010" t="s">
        <v>4449</v>
      </c>
      <c r="B2010">
        <v>6</v>
      </c>
      <c r="C2010" t="s">
        <v>4450</v>
      </c>
      <c r="D2010" t="s">
        <v>136</v>
      </c>
    </row>
    <row r="2011" spans="1:4" x14ac:dyDescent="0.3">
      <c r="A2011" t="s">
        <v>4451</v>
      </c>
      <c r="B2011">
        <v>6</v>
      </c>
      <c r="C2011" t="s">
        <v>4452</v>
      </c>
    </row>
    <row r="2012" spans="1:4" x14ac:dyDescent="0.3">
      <c r="A2012" t="s">
        <v>4453</v>
      </c>
      <c r="B2012">
        <v>6</v>
      </c>
      <c r="C2012" t="s">
        <v>4454</v>
      </c>
    </row>
    <row r="2013" spans="1:4" x14ac:dyDescent="0.3">
      <c r="A2013" t="s">
        <v>4455</v>
      </c>
      <c r="B2013">
        <v>6</v>
      </c>
      <c r="C2013" t="s">
        <v>4456</v>
      </c>
      <c r="D2013" t="s">
        <v>14158</v>
      </c>
    </row>
    <row r="2014" spans="1:4" x14ac:dyDescent="0.3">
      <c r="A2014" t="s">
        <v>4457</v>
      </c>
      <c r="B2014">
        <v>6</v>
      </c>
      <c r="C2014" t="s">
        <v>4458</v>
      </c>
      <c r="D2014" t="s">
        <v>14159</v>
      </c>
    </row>
    <row r="2015" spans="1:4" x14ac:dyDescent="0.3">
      <c r="A2015" t="s">
        <v>4459</v>
      </c>
      <c r="B2015">
        <v>6</v>
      </c>
      <c r="C2015" t="s">
        <v>4460</v>
      </c>
      <c r="D2015" t="s">
        <v>157</v>
      </c>
    </row>
    <row r="2016" spans="1:4" x14ac:dyDescent="0.3">
      <c r="A2016" t="s">
        <v>4461</v>
      </c>
      <c r="B2016">
        <v>6</v>
      </c>
      <c r="C2016" t="s">
        <v>4462</v>
      </c>
      <c r="D2016" t="s">
        <v>22</v>
      </c>
    </row>
    <row r="2017" spans="1:4" x14ac:dyDescent="0.3">
      <c r="A2017" t="s">
        <v>4463</v>
      </c>
      <c r="B2017">
        <v>6</v>
      </c>
      <c r="C2017" t="s">
        <v>4464</v>
      </c>
      <c r="D2017" t="s">
        <v>14198</v>
      </c>
    </row>
    <row r="2018" spans="1:4" x14ac:dyDescent="0.3">
      <c r="A2018" t="s">
        <v>4465</v>
      </c>
      <c r="B2018">
        <v>6</v>
      </c>
      <c r="C2018" t="s">
        <v>4466</v>
      </c>
    </row>
    <row r="2019" spans="1:4" x14ac:dyDescent="0.3">
      <c r="A2019" t="s">
        <v>4467</v>
      </c>
      <c r="B2019">
        <v>6</v>
      </c>
      <c r="C2019" t="s">
        <v>4468</v>
      </c>
      <c r="D2019" t="s">
        <v>329</v>
      </c>
    </row>
    <row r="2020" spans="1:4" x14ac:dyDescent="0.3">
      <c r="A2020" t="s">
        <v>4469</v>
      </c>
      <c r="B2020">
        <v>6</v>
      </c>
      <c r="C2020" t="s">
        <v>4470</v>
      </c>
    </row>
    <row r="2021" spans="1:4" x14ac:dyDescent="0.3">
      <c r="A2021" t="s">
        <v>4471</v>
      </c>
      <c r="B2021">
        <v>6</v>
      </c>
      <c r="C2021" t="s">
        <v>4472</v>
      </c>
    </row>
    <row r="2022" spans="1:4" x14ac:dyDescent="0.3">
      <c r="A2022" t="s">
        <v>4473</v>
      </c>
      <c r="B2022">
        <v>6</v>
      </c>
      <c r="C2022" t="s">
        <v>4474</v>
      </c>
      <c r="D2022" t="s">
        <v>385</v>
      </c>
    </row>
    <row r="2023" spans="1:4" x14ac:dyDescent="0.3">
      <c r="A2023" t="s">
        <v>4475</v>
      </c>
      <c r="B2023">
        <v>6</v>
      </c>
      <c r="C2023" t="s">
        <v>4476</v>
      </c>
      <c r="D2023" t="s">
        <v>345</v>
      </c>
    </row>
    <row r="2024" spans="1:4" x14ac:dyDescent="0.3">
      <c r="A2024" t="s">
        <v>4477</v>
      </c>
      <c r="B2024">
        <v>6</v>
      </c>
      <c r="C2024" t="s">
        <v>4478</v>
      </c>
      <c r="D2024" t="s">
        <v>379</v>
      </c>
    </row>
    <row r="2025" spans="1:4" x14ac:dyDescent="0.3">
      <c r="A2025" t="s">
        <v>4479</v>
      </c>
      <c r="B2025">
        <v>6</v>
      </c>
      <c r="C2025" t="s">
        <v>4480</v>
      </c>
      <c r="D2025" t="s">
        <v>379</v>
      </c>
    </row>
    <row r="2026" spans="1:4" x14ac:dyDescent="0.3">
      <c r="A2026" t="s">
        <v>4481</v>
      </c>
      <c r="B2026">
        <v>6</v>
      </c>
      <c r="C2026" t="s">
        <v>4482</v>
      </c>
      <c r="D2026" t="s">
        <v>433</v>
      </c>
    </row>
    <row r="2027" spans="1:4" x14ac:dyDescent="0.3">
      <c r="A2027" t="s">
        <v>4483</v>
      </c>
      <c r="B2027">
        <v>6</v>
      </c>
      <c r="C2027" t="s">
        <v>4484</v>
      </c>
    </row>
    <row r="2028" spans="1:4" x14ac:dyDescent="0.3">
      <c r="A2028" t="s">
        <v>4485</v>
      </c>
      <c r="B2028">
        <v>6</v>
      </c>
      <c r="C2028" t="s">
        <v>4486</v>
      </c>
    </row>
    <row r="2029" spans="1:4" x14ac:dyDescent="0.3">
      <c r="A2029" t="s">
        <v>4487</v>
      </c>
      <c r="B2029">
        <v>6</v>
      </c>
      <c r="C2029" t="s">
        <v>4488</v>
      </c>
    </row>
    <row r="2030" spans="1:4" x14ac:dyDescent="0.3">
      <c r="A2030" t="s">
        <v>4489</v>
      </c>
      <c r="B2030">
        <v>6</v>
      </c>
      <c r="C2030" t="s">
        <v>4490</v>
      </c>
    </row>
    <row r="2031" spans="1:4" x14ac:dyDescent="0.3">
      <c r="A2031" t="s">
        <v>4491</v>
      </c>
      <c r="B2031">
        <v>6</v>
      </c>
      <c r="C2031" t="s">
        <v>4492</v>
      </c>
    </row>
    <row r="2032" spans="1:4" x14ac:dyDescent="0.3">
      <c r="A2032" t="s">
        <v>4493</v>
      </c>
      <c r="B2032">
        <v>6</v>
      </c>
      <c r="C2032" t="s">
        <v>4494</v>
      </c>
    </row>
    <row r="2033" spans="1:4" x14ac:dyDescent="0.3">
      <c r="A2033" t="s">
        <v>4495</v>
      </c>
      <c r="B2033">
        <v>6</v>
      </c>
      <c r="C2033" t="s">
        <v>4496</v>
      </c>
      <c r="D2033" t="s">
        <v>264</v>
      </c>
    </row>
    <row r="2034" spans="1:4" x14ac:dyDescent="0.3">
      <c r="A2034" t="s">
        <v>4497</v>
      </c>
      <c r="B2034">
        <v>6</v>
      </c>
      <c r="C2034" t="s">
        <v>4498</v>
      </c>
      <c r="D2034" t="s">
        <v>298</v>
      </c>
    </row>
    <row r="2035" spans="1:4" x14ac:dyDescent="0.3">
      <c r="A2035" t="s">
        <v>4499</v>
      </c>
      <c r="B2035">
        <v>6</v>
      </c>
      <c r="C2035" t="s">
        <v>4500</v>
      </c>
      <c r="D2035" t="s">
        <v>14170</v>
      </c>
    </row>
    <row r="2036" spans="1:4" x14ac:dyDescent="0.3">
      <c r="A2036" t="s">
        <v>4501</v>
      </c>
      <c r="B2036">
        <v>6</v>
      </c>
      <c r="C2036" t="s">
        <v>4502</v>
      </c>
      <c r="D2036" t="s">
        <v>245</v>
      </c>
    </row>
    <row r="2037" spans="1:4" x14ac:dyDescent="0.3">
      <c r="A2037" t="s">
        <v>4503</v>
      </c>
      <c r="B2037">
        <v>6</v>
      </c>
      <c r="C2037" t="s">
        <v>4504</v>
      </c>
    </row>
    <row r="2038" spans="1:4" x14ac:dyDescent="0.3">
      <c r="A2038" t="s">
        <v>4505</v>
      </c>
      <c r="B2038">
        <v>6</v>
      </c>
      <c r="C2038" t="s">
        <v>4506</v>
      </c>
    </row>
    <row r="2039" spans="1:4" x14ac:dyDescent="0.3">
      <c r="A2039" t="s">
        <v>4507</v>
      </c>
      <c r="B2039">
        <v>6</v>
      </c>
      <c r="C2039" t="s">
        <v>4508</v>
      </c>
    </row>
    <row r="2040" spans="1:4" x14ac:dyDescent="0.3">
      <c r="A2040" t="s">
        <v>4509</v>
      </c>
      <c r="B2040">
        <v>6</v>
      </c>
      <c r="C2040" t="s">
        <v>4510</v>
      </c>
      <c r="D2040" t="s">
        <v>303</v>
      </c>
    </row>
    <row r="2041" spans="1:4" x14ac:dyDescent="0.3">
      <c r="A2041" t="s">
        <v>4511</v>
      </c>
      <c r="B2041">
        <v>6</v>
      </c>
      <c r="C2041" t="s">
        <v>4512</v>
      </c>
      <c r="D2041" t="s">
        <v>264</v>
      </c>
    </row>
    <row r="2042" spans="1:4" x14ac:dyDescent="0.3">
      <c r="A2042" t="s">
        <v>4513</v>
      </c>
      <c r="B2042">
        <v>6</v>
      </c>
      <c r="C2042" t="s">
        <v>4514</v>
      </c>
      <c r="D2042" t="s">
        <v>265</v>
      </c>
    </row>
    <row r="2043" spans="1:4" x14ac:dyDescent="0.3">
      <c r="A2043" t="s">
        <v>4515</v>
      </c>
      <c r="B2043">
        <v>6</v>
      </c>
      <c r="C2043" t="s">
        <v>4516</v>
      </c>
      <c r="D2043" t="s">
        <v>268</v>
      </c>
    </row>
    <row r="2044" spans="1:4" x14ac:dyDescent="0.3">
      <c r="A2044" t="s">
        <v>4517</v>
      </c>
      <c r="B2044">
        <v>6</v>
      </c>
      <c r="C2044" t="s">
        <v>4518</v>
      </c>
    </row>
    <row r="2045" spans="1:4" x14ac:dyDescent="0.3">
      <c r="A2045" t="s">
        <v>4519</v>
      </c>
      <c r="B2045">
        <v>6</v>
      </c>
      <c r="C2045" t="s">
        <v>4520</v>
      </c>
      <c r="D2045" t="s">
        <v>330</v>
      </c>
    </row>
    <row r="2046" spans="1:4" x14ac:dyDescent="0.3">
      <c r="A2046" t="s">
        <v>4521</v>
      </c>
      <c r="B2046">
        <v>6</v>
      </c>
      <c r="C2046" t="s">
        <v>4522</v>
      </c>
      <c r="D2046" t="s">
        <v>388</v>
      </c>
    </row>
    <row r="2047" spans="1:4" x14ac:dyDescent="0.3">
      <c r="A2047" t="s">
        <v>4523</v>
      </c>
      <c r="B2047">
        <v>6</v>
      </c>
      <c r="C2047" t="s">
        <v>4524</v>
      </c>
    </row>
    <row r="2048" spans="1:4" x14ac:dyDescent="0.3">
      <c r="A2048" t="s">
        <v>4525</v>
      </c>
      <c r="B2048">
        <v>6</v>
      </c>
      <c r="C2048" t="s">
        <v>4526</v>
      </c>
      <c r="D2048" t="s">
        <v>349</v>
      </c>
    </row>
    <row r="2049" spans="1:4" x14ac:dyDescent="0.3">
      <c r="A2049" t="s">
        <v>4527</v>
      </c>
      <c r="B2049">
        <v>6</v>
      </c>
      <c r="C2049" t="s">
        <v>4528</v>
      </c>
      <c r="D2049" t="s">
        <v>67</v>
      </c>
    </row>
    <row r="2050" spans="1:4" x14ac:dyDescent="0.3">
      <c r="A2050" t="s">
        <v>4529</v>
      </c>
      <c r="B2050">
        <v>6</v>
      </c>
      <c r="C2050" t="s">
        <v>4530</v>
      </c>
    </row>
    <row r="2051" spans="1:4" x14ac:dyDescent="0.3">
      <c r="A2051" t="s">
        <v>4531</v>
      </c>
      <c r="B2051">
        <v>6</v>
      </c>
      <c r="C2051" t="s">
        <v>4532</v>
      </c>
      <c r="D2051" t="s">
        <v>432</v>
      </c>
    </row>
    <row r="2052" spans="1:4" x14ac:dyDescent="0.3">
      <c r="A2052" t="s">
        <v>4533</v>
      </c>
      <c r="B2052">
        <v>6</v>
      </c>
      <c r="C2052" t="s">
        <v>4534</v>
      </c>
      <c r="D2052" t="s">
        <v>435</v>
      </c>
    </row>
    <row r="2053" spans="1:4" x14ac:dyDescent="0.3">
      <c r="A2053" t="s">
        <v>4535</v>
      </c>
      <c r="B2053">
        <v>6</v>
      </c>
      <c r="C2053" t="s">
        <v>4536</v>
      </c>
    </row>
    <row r="2054" spans="1:4" x14ac:dyDescent="0.3">
      <c r="A2054" t="s">
        <v>4537</v>
      </c>
      <c r="B2054">
        <v>6</v>
      </c>
      <c r="C2054" t="s">
        <v>4538</v>
      </c>
    </row>
    <row r="2055" spans="1:4" x14ac:dyDescent="0.3">
      <c r="A2055" t="s">
        <v>4539</v>
      </c>
      <c r="B2055">
        <v>6</v>
      </c>
      <c r="C2055" t="s">
        <v>4540</v>
      </c>
      <c r="D2055" t="s">
        <v>399</v>
      </c>
    </row>
    <row r="2056" spans="1:4" x14ac:dyDescent="0.3">
      <c r="A2056" t="s">
        <v>4541</v>
      </c>
      <c r="B2056">
        <v>6</v>
      </c>
      <c r="C2056" t="s">
        <v>4542</v>
      </c>
    </row>
    <row r="2057" spans="1:4" x14ac:dyDescent="0.3">
      <c r="A2057" t="s">
        <v>4543</v>
      </c>
      <c r="B2057">
        <v>6</v>
      </c>
      <c r="C2057" t="s">
        <v>4544</v>
      </c>
    </row>
    <row r="2058" spans="1:4" x14ac:dyDescent="0.3">
      <c r="A2058" t="s">
        <v>4545</v>
      </c>
      <c r="B2058">
        <v>6</v>
      </c>
      <c r="C2058" t="s">
        <v>4546</v>
      </c>
    </row>
    <row r="2059" spans="1:4" x14ac:dyDescent="0.3">
      <c r="A2059" t="s">
        <v>4547</v>
      </c>
      <c r="B2059">
        <v>6</v>
      </c>
      <c r="C2059" t="s">
        <v>4548</v>
      </c>
      <c r="D2059" t="s">
        <v>389</v>
      </c>
    </row>
    <row r="2060" spans="1:4" x14ac:dyDescent="0.3">
      <c r="A2060" t="s">
        <v>4549</v>
      </c>
      <c r="B2060">
        <v>6</v>
      </c>
      <c r="C2060" t="s">
        <v>4550</v>
      </c>
      <c r="D2060" t="s">
        <v>333</v>
      </c>
    </row>
    <row r="2061" spans="1:4" x14ac:dyDescent="0.3">
      <c r="A2061" t="s">
        <v>4551</v>
      </c>
      <c r="B2061">
        <v>6</v>
      </c>
      <c r="C2061" t="s">
        <v>4552</v>
      </c>
      <c r="D2061" t="s">
        <v>256</v>
      </c>
    </row>
    <row r="2062" spans="1:4" x14ac:dyDescent="0.3">
      <c r="A2062" t="s">
        <v>4553</v>
      </c>
      <c r="B2062">
        <v>6</v>
      </c>
      <c r="C2062" t="s">
        <v>4554</v>
      </c>
      <c r="D2062" t="s">
        <v>391</v>
      </c>
    </row>
    <row r="2063" spans="1:4" x14ac:dyDescent="0.3">
      <c r="A2063" t="s">
        <v>4555</v>
      </c>
      <c r="B2063">
        <v>6</v>
      </c>
      <c r="C2063" t="s">
        <v>4556</v>
      </c>
    </row>
    <row r="2064" spans="1:4" x14ac:dyDescent="0.3">
      <c r="A2064" t="s">
        <v>4557</v>
      </c>
      <c r="B2064">
        <v>6</v>
      </c>
      <c r="C2064" t="s">
        <v>4558</v>
      </c>
    </row>
    <row r="2065" spans="1:4" x14ac:dyDescent="0.3">
      <c r="A2065" t="s">
        <v>4559</v>
      </c>
      <c r="B2065">
        <v>6</v>
      </c>
      <c r="C2065" t="s">
        <v>4560</v>
      </c>
      <c r="D2065" t="s">
        <v>296</v>
      </c>
    </row>
    <row r="2066" spans="1:4" x14ac:dyDescent="0.3">
      <c r="A2066" t="s">
        <v>4561</v>
      </c>
      <c r="B2066">
        <v>6</v>
      </c>
      <c r="C2066" t="s">
        <v>4562</v>
      </c>
      <c r="D2066" t="s">
        <v>66</v>
      </c>
    </row>
    <row r="2067" spans="1:4" x14ac:dyDescent="0.3">
      <c r="A2067" t="s">
        <v>4563</v>
      </c>
      <c r="B2067">
        <v>6</v>
      </c>
      <c r="C2067" t="s">
        <v>4564</v>
      </c>
    </row>
    <row r="2068" spans="1:4" x14ac:dyDescent="0.3">
      <c r="A2068" t="s">
        <v>4565</v>
      </c>
      <c r="B2068">
        <v>6</v>
      </c>
      <c r="C2068" t="s">
        <v>4566</v>
      </c>
    </row>
    <row r="2069" spans="1:4" x14ac:dyDescent="0.3">
      <c r="A2069" t="s">
        <v>4567</v>
      </c>
      <c r="B2069">
        <v>6</v>
      </c>
      <c r="C2069" t="s">
        <v>4568</v>
      </c>
      <c r="D2069" t="s">
        <v>379</v>
      </c>
    </row>
    <row r="2070" spans="1:4" x14ac:dyDescent="0.3">
      <c r="A2070" t="s">
        <v>4569</v>
      </c>
      <c r="B2070">
        <v>6</v>
      </c>
      <c r="C2070" t="s">
        <v>4570</v>
      </c>
      <c r="D2070" t="s">
        <v>379</v>
      </c>
    </row>
    <row r="2071" spans="1:4" x14ac:dyDescent="0.3">
      <c r="A2071" t="s">
        <v>4571</v>
      </c>
      <c r="B2071">
        <v>6</v>
      </c>
      <c r="C2071" t="s">
        <v>4572</v>
      </c>
      <c r="D2071" t="s">
        <v>379</v>
      </c>
    </row>
    <row r="2072" spans="1:4" x14ac:dyDescent="0.3">
      <c r="A2072" t="s">
        <v>4573</v>
      </c>
      <c r="B2072">
        <v>6</v>
      </c>
      <c r="C2072" t="s">
        <v>4574</v>
      </c>
      <c r="D2072" t="s">
        <v>386</v>
      </c>
    </row>
    <row r="2073" spans="1:4" x14ac:dyDescent="0.3">
      <c r="A2073" t="s">
        <v>4575</v>
      </c>
      <c r="B2073">
        <v>6</v>
      </c>
      <c r="C2073" t="s">
        <v>4576</v>
      </c>
      <c r="D2073" t="s">
        <v>387</v>
      </c>
    </row>
    <row r="2074" spans="1:4" x14ac:dyDescent="0.3">
      <c r="A2074" t="s">
        <v>4577</v>
      </c>
      <c r="B2074">
        <v>6</v>
      </c>
      <c r="C2074" t="s">
        <v>4578</v>
      </c>
    </row>
    <row r="2075" spans="1:4" x14ac:dyDescent="0.3">
      <c r="A2075" t="s">
        <v>4579</v>
      </c>
      <c r="B2075">
        <v>6</v>
      </c>
      <c r="C2075" t="s">
        <v>4580</v>
      </c>
      <c r="D2075" t="s">
        <v>395</v>
      </c>
    </row>
    <row r="2076" spans="1:4" x14ac:dyDescent="0.3">
      <c r="A2076" t="s">
        <v>4581</v>
      </c>
      <c r="B2076">
        <v>6</v>
      </c>
      <c r="C2076" t="s">
        <v>4582</v>
      </c>
      <c r="D2076" t="s">
        <v>311</v>
      </c>
    </row>
    <row r="2077" spans="1:4" x14ac:dyDescent="0.3">
      <c r="A2077" t="s">
        <v>4583</v>
      </c>
      <c r="B2077">
        <v>6</v>
      </c>
      <c r="C2077" t="s">
        <v>4584</v>
      </c>
      <c r="D2077" t="s">
        <v>409</v>
      </c>
    </row>
    <row r="2078" spans="1:4" x14ac:dyDescent="0.3">
      <c r="A2078" t="s">
        <v>4585</v>
      </c>
      <c r="B2078">
        <v>6</v>
      </c>
      <c r="C2078" t="s">
        <v>4586</v>
      </c>
      <c r="D2078" t="s">
        <v>410</v>
      </c>
    </row>
    <row r="2079" spans="1:4" x14ac:dyDescent="0.3">
      <c r="A2079" t="s">
        <v>4587</v>
      </c>
      <c r="B2079">
        <v>6</v>
      </c>
      <c r="C2079" t="s">
        <v>4588</v>
      </c>
      <c r="D2079" t="s">
        <v>403</v>
      </c>
    </row>
    <row r="2080" spans="1:4" x14ac:dyDescent="0.3">
      <c r="A2080" t="s">
        <v>4589</v>
      </c>
      <c r="B2080">
        <v>6</v>
      </c>
      <c r="C2080" t="s">
        <v>4590</v>
      </c>
      <c r="D2080" t="s">
        <v>375</v>
      </c>
    </row>
    <row r="2081" spans="1:4" x14ac:dyDescent="0.3">
      <c r="A2081" t="s">
        <v>4591</v>
      </c>
      <c r="B2081">
        <v>6</v>
      </c>
      <c r="C2081" t="s">
        <v>4592</v>
      </c>
      <c r="D2081" t="s">
        <v>404</v>
      </c>
    </row>
    <row r="2082" spans="1:4" x14ac:dyDescent="0.3">
      <c r="A2082" t="s">
        <v>4593</v>
      </c>
      <c r="B2082">
        <v>6</v>
      </c>
      <c r="C2082" t="s">
        <v>4594</v>
      </c>
      <c r="D2082" t="s">
        <v>424</v>
      </c>
    </row>
    <row r="2083" spans="1:4" x14ac:dyDescent="0.3">
      <c r="A2083" t="s">
        <v>4595</v>
      </c>
      <c r="B2083">
        <v>6</v>
      </c>
      <c r="C2083" t="s">
        <v>4596</v>
      </c>
      <c r="D2083" t="s">
        <v>393</v>
      </c>
    </row>
    <row r="2084" spans="1:4" x14ac:dyDescent="0.3">
      <c r="A2084" t="s">
        <v>4597</v>
      </c>
      <c r="B2084">
        <v>6</v>
      </c>
      <c r="C2084" t="s">
        <v>4598</v>
      </c>
      <c r="D2084" t="s">
        <v>393</v>
      </c>
    </row>
    <row r="2085" spans="1:4" x14ac:dyDescent="0.3">
      <c r="A2085" t="s">
        <v>4599</v>
      </c>
      <c r="B2085">
        <v>6</v>
      </c>
      <c r="C2085" t="s">
        <v>4600</v>
      </c>
      <c r="D2085" t="s">
        <v>355</v>
      </c>
    </row>
    <row r="2086" spans="1:4" x14ac:dyDescent="0.3">
      <c r="A2086" t="s">
        <v>4601</v>
      </c>
      <c r="B2086">
        <v>6</v>
      </c>
      <c r="C2086" t="s">
        <v>4602</v>
      </c>
      <c r="D2086" t="s">
        <v>67</v>
      </c>
    </row>
    <row r="2087" spans="1:4" x14ac:dyDescent="0.3">
      <c r="A2087" t="s">
        <v>4603</v>
      </c>
      <c r="B2087">
        <v>6</v>
      </c>
      <c r="C2087" t="s">
        <v>4604</v>
      </c>
    </row>
    <row r="2088" spans="1:4" x14ac:dyDescent="0.3">
      <c r="A2088" t="s">
        <v>4605</v>
      </c>
      <c r="B2088">
        <v>6</v>
      </c>
      <c r="C2088" t="s">
        <v>4606</v>
      </c>
    </row>
    <row r="2089" spans="1:4" x14ac:dyDescent="0.3">
      <c r="A2089" t="s">
        <v>4607</v>
      </c>
      <c r="B2089">
        <v>6</v>
      </c>
      <c r="C2089" t="s">
        <v>4608</v>
      </c>
    </row>
    <row r="2090" spans="1:4" x14ac:dyDescent="0.3">
      <c r="A2090" t="s">
        <v>4609</v>
      </c>
      <c r="B2090">
        <v>6</v>
      </c>
      <c r="C2090" t="s">
        <v>4610</v>
      </c>
      <c r="D2090" t="s">
        <v>14200</v>
      </c>
    </row>
    <row r="2091" spans="1:4" x14ac:dyDescent="0.3">
      <c r="A2091" t="s">
        <v>4611</v>
      </c>
      <c r="B2091">
        <v>6</v>
      </c>
      <c r="C2091" t="s">
        <v>4612</v>
      </c>
      <c r="D2091" t="s">
        <v>11</v>
      </c>
    </row>
    <row r="2092" spans="1:4" x14ac:dyDescent="0.3">
      <c r="A2092" t="s">
        <v>4613</v>
      </c>
      <c r="B2092">
        <v>6</v>
      </c>
      <c r="C2092" t="s">
        <v>4614</v>
      </c>
      <c r="D2092" t="s">
        <v>330</v>
      </c>
    </row>
    <row r="2093" spans="1:4" x14ac:dyDescent="0.3">
      <c r="A2093" t="s">
        <v>4615</v>
      </c>
      <c r="B2093">
        <v>6</v>
      </c>
      <c r="C2093" t="s">
        <v>4616</v>
      </c>
      <c r="D2093" t="s">
        <v>303</v>
      </c>
    </row>
    <row r="2094" spans="1:4" x14ac:dyDescent="0.3">
      <c r="A2094" t="s">
        <v>4617</v>
      </c>
      <c r="B2094">
        <v>6</v>
      </c>
      <c r="C2094" t="s">
        <v>4618</v>
      </c>
      <c r="D2094" t="s">
        <v>329</v>
      </c>
    </row>
    <row r="2095" spans="1:4" x14ac:dyDescent="0.3">
      <c r="A2095" t="s">
        <v>4619</v>
      </c>
      <c r="B2095">
        <v>6</v>
      </c>
      <c r="C2095" t="s">
        <v>4620</v>
      </c>
      <c r="D2095" t="s">
        <v>14215</v>
      </c>
    </row>
    <row r="2096" spans="1:4" x14ac:dyDescent="0.3">
      <c r="A2096" t="s">
        <v>4621</v>
      </c>
      <c r="B2096">
        <v>6</v>
      </c>
      <c r="C2096" t="s">
        <v>4622</v>
      </c>
    </row>
    <row r="2097" spans="1:4" x14ac:dyDescent="0.3">
      <c r="A2097" t="s">
        <v>4623</v>
      </c>
      <c r="B2097">
        <v>6</v>
      </c>
      <c r="C2097" t="s">
        <v>4624</v>
      </c>
      <c r="D2097" t="s">
        <v>14201</v>
      </c>
    </row>
    <row r="2098" spans="1:4" x14ac:dyDescent="0.3">
      <c r="A2098" t="s">
        <v>4625</v>
      </c>
      <c r="B2098">
        <v>6</v>
      </c>
      <c r="C2098" t="s">
        <v>4626</v>
      </c>
      <c r="D2098" t="s">
        <v>14158</v>
      </c>
    </row>
    <row r="2099" spans="1:4" x14ac:dyDescent="0.3">
      <c r="A2099" t="s">
        <v>4627</v>
      </c>
      <c r="B2099">
        <v>6</v>
      </c>
      <c r="C2099" t="s">
        <v>4628</v>
      </c>
    </row>
    <row r="2100" spans="1:4" x14ac:dyDescent="0.3">
      <c r="A2100" t="s">
        <v>4629</v>
      </c>
      <c r="B2100">
        <v>6</v>
      </c>
      <c r="C2100" t="s">
        <v>4630</v>
      </c>
      <c r="D2100" t="s">
        <v>341</v>
      </c>
    </row>
    <row r="2101" spans="1:4" x14ac:dyDescent="0.3">
      <c r="A2101" t="s">
        <v>4631</v>
      </c>
      <c r="B2101">
        <v>6</v>
      </c>
      <c r="C2101" t="s">
        <v>4632</v>
      </c>
      <c r="D2101" t="s">
        <v>257</v>
      </c>
    </row>
    <row r="2102" spans="1:4" x14ac:dyDescent="0.3">
      <c r="A2102" t="s">
        <v>4633</v>
      </c>
      <c r="B2102">
        <v>6</v>
      </c>
      <c r="C2102" t="s">
        <v>4634</v>
      </c>
    </row>
    <row r="2103" spans="1:4" x14ac:dyDescent="0.3">
      <c r="A2103" t="s">
        <v>4635</v>
      </c>
      <c r="B2103">
        <v>6</v>
      </c>
      <c r="C2103" t="s">
        <v>4636</v>
      </c>
    </row>
    <row r="2104" spans="1:4" x14ac:dyDescent="0.3">
      <c r="A2104" t="s">
        <v>4637</v>
      </c>
      <c r="B2104">
        <v>6</v>
      </c>
      <c r="C2104" t="s">
        <v>4638</v>
      </c>
    </row>
    <row r="2105" spans="1:4" x14ac:dyDescent="0.3">
      <c r="A2105" t="s">
        <v>4639</v>
      </c>
      <c r="B2105">
        <v>6</v>
      </c>
      <c r="C2105" t="s">
        <v>4640</v>
      </c>
    </row>
    <row r="2106" spans="1:4" x14ac:dyDescent="0.3">
      <c r="A2106" t="s">
        <v>4641</v>
      </c>
      <c r="B2106">
        <v>6</v>
      </c>
      <c r="C2106" t="s">
        <v>4642</v>
      </c>
    </row>
    <row r="2107" spans="1:4" x14ac:dyDescent="0.3">
      <c r="A2107" t="s">
        <v>4643</v>
      </c>
      <c r="B2107">
        <v>6</v>
      </c>
      <c r="C2107" t="s">
        <v>4644</v>
      </c>
    </row>
    <row r="2108" spans="1:4" x14ac:dyDescent="0.3">
      <c r="A2108" t="s">
        <v>4645</v>
      </c>
      <c r="B2108">
        <v>6</v>
      </c>
      <c r="C2108" t="s">
        <v>4646</v>
      </c>
    </row>
    <row r="2109" spans="1:4" x14ac:dyDescent="0.3">
      <c r="A2109" t="s">
        <v>4647</v>
      </c>
      <c r="B2109">
        <v>6</v>
      </c>
      <c r="C2109" t="s">
        <v>4648</v>
      </c>
    </row>
    <row r="2110" spans="1:4" x14ac:dyDescent="0.3">
      <c r="A2110" t="s">
        <v>4649</v>
      </c>
      <c r="B2110">
        <v>6</v>
      </c>
      <c r="C2110" t="s">
        <v>4650</v>
      </c>
    </row>
    <row r="2111" spans="1:4" x14ac:dyDescent="0.3">
      <c r="A2111" t="s">
        <v>4651</v>
      </c>
      <c r="B2111">
        <v>6</v>
      </c>
      <c r="C2111" t="s">
        <v>4652</v>
      </c>
      <c r="D2111" t="s">
        <v>429</v>
      </c>
    </row>
    <row r="2112" spans="1:4" x14ac:dyDescent="0.3">
      <c r="A2112" t="s">
        <v>4653</v>
      </c>
      <c r="B2112">
        <v>6</v>
      </c>
      <c r="C2112" t="s">
        <v>4654</v>
      </c>
      <c r="D2112" t="s">
        <v>281</v>
      </c>
    </row>
    <row r="2113" spans="1:4" x14ac:dyDescent="0.3">
      <c r="A2113" t="s">
        <v>4655</v>
      </c>
      <c r="B2113">
        <v>6</v>
      </c>
      <c r="C2113" t="s">
        <v>4656</v>
      </c>
      <c r="D2113" t="s">
        <v>435</v>
      </c>
    </row>
    <row r="2114" spans="1:4" x14ac:dyDescent="0.3">
      <c r="A2114" t="s">
        <v>4657</v>
      </c>
      <c r="B2114">
        <v>6</v>
      </c>
      <c r="C2114" t="s">
        <v>4658</v>
      </c>
      <c r="D2114" t="s">
        <v>324</v>
      </c>
    </row>
    <row r="2115" spans="1:4" x14ac:dyDescent="0.3">
      <c r="A2115" t="s">
        <v>4659</v>
      </c>
      <c r="B2115">
        <v>6</v>
      </c>
      <c r="C2115" t="s">
        <v>4660</v>
      </c>
    </row>
    <row r="2116" spans="1:4" x14ac:dyDescent="0.3">
      <c r="A2116" t="s">
        <v>4661</v>
      </c>
      <c r="B2116">
        <v>6</v>
      </c>
      <c r="C2116" t="s">
        <v>4662</v>
      </c>
      <c r="D2116" t="s">
        <v>14209</v>
      </c>
    </row>
    <row r="2117" spans="1:4" x14ac:dyDescent="0.3">
      <c r="A2117" t="s">
        <v>4663</v>
      </c>
      <c r="B2117">
        <v>6</v>
      </c>
      <c r="C2117" t="s">
        <v>4664</v>
      </c>
      <c r="D2117" t="s">
        <v>418</v>
      </c>
    </row>
    <row r="2118" spans="1:4" x14ac:dyDescent="0.3">
      <c r="A2118" t="s">
        <v>4665</v>
      </c>
      <c r="B2118">
        <v>6</v>
      </c>
      <c r="C2118" t="s">
        <v>4666</v>
      </c>
    </row>
    <row r="2119" spans="1:4" x14ac:dyDescent="0.3">
      <c r="A2119" t="s">
        <v>4667</v>
      </c>
      <c r="B2119">
        <v>6</v>
      </c>
      <c r="C2119" t="s">
        <v>4668</v>
      </c>
    </row>
    <row r="2120" spans="1:4" x14ac:dyDescent="0.3">
      <c r="A2120" t="s">
        <v>4669</v>
      </c>
      <c r="B2120">
        <v>6</v>
      </c>
      <c r="C2120" t="s">
        <v>4670</v>
      </c>
      <c r="D2120" t="s">
        <v>424</v>
      </c>
    </row>
    <row r="2121" spans="1:4" x14ac:dyDescent="0.3">
      <c r="A2121" t="s">
        <v>4671</v>
      </c>
      <c r="B2121">
        <v>6</v>
      </c>
      <c r="C2121" t="s">
        <v>4672</v>
      </c>
    </row>
    <row r="2122" spans="1:4" x14ac:dyDescent="0.3">
      <c r="A2122" t="s">
        <v>4673</v>
      </c>
      <c r="B2122">
        <v>6</v>
      </c>
      <c r="C2122" t="s">
        <v>4674</v>
      </c>
      <c r="D2122" t="s">
        <v>265</v>
      </c>
    </row>
    <row r="2123" spans="1:4" x14ac:dyDescent="0.3">
      <c r="A2123" t="s">
        <v>4675</v>
      </c>
      <c r="B2123">
        <v>6</v>
      </c>
      <c r="C2123" t="s">
        <v>4676</v>
      </c>
      <c r="D2123" t="s">
        <v>14206</v>
      </c>
    </row>
    <row r="2124" spans="1:4" x14ac:dyDescent="0.3">
      <c r="A2124" t="s">
        <v>4677</v>
      </c>
      <c r="B2124">
        <v>6</v>
      </c>
      <c r="C2124" t="s">
        <v>4678</v>
      </c>
      <c r="D2124" t="s">
        <v>438</v>
      </c>
    </row>
    <row r="2125" spans="1:4" x14ac:dyDescent="0.3">
      <c r="A2125" t="s">
        <v>4679</v>
      </c>
      <c r="B2125">
        <v>6</v>
      </c>
      <c r="C2125" t="s">
        <v>4680</v>
      </c>
    </row>
    <row r="2126" spans="1:4" x14ac:dyDescent="0.3">
      <c r="A2126" t="s">
        <v>4681</v>
      </c>
      <c r="B2126">
        <v>6</v>
      </c>
      <c r="C2126" t="s">
        <v>4682</v>
      </c>
      <c r="D2126" t="s">
        <v>387</v>
      </c>
    </row>
    <row r="2127" spans="1:4" x14ac:dyDescent="0.3">
      <c r="A2127" t="s">
        <v>4683</v>
      </c>
      <c r="B2127">
        <v>6</v>
      </c>
      <c r="C2127" t="s">
        <v>4684</v>
      </c>
      <c r="D2127" t="s">
        <v>14223</v>
      </c>
    </row>
    <row r="2128" spans="1:4" x14ac:dyDescent="0.3">
      <c r="A2128" t="s">
        <v>4685</v>
      </c>
      <c r="B2128">
        <v>6</v>
      </c>
      <c r="C2128" t="s">
        <v>4686</v>
      </c>
      <c r="D2128" t="s">
        <v>337</v>
      </c>
    </row>
    <row r="2129" spans="1:4" x14ac:dyDescent="0.3">
      <c r="A2129" t="s">
        <v>4687</v>
      </c>
      <c r="B2129">
        <v>6</v>
      </c>
      <c r="C2129" t="s">
        <v>4688</v>
      </c>
      <c r="D2129" t="s">
        <v>338</v>
      </c>
    </row>
    <row r="2130" spans="1:4" x14ac:dyDescent="0.3">
      <c r="A2130" t="s">
        <v>4689</v>
      </c>
      <c r="B2130">
        <v>6</v>
      </c>
      <c r="C2130" t="s">
        <v>4690</v>
      </c>
      <c r="D2130" t="s">
        <v>337</v>
      </c>
    </row>
    <row r="2131" spans="1:4" x14ac:dyDescent="0.3">
      <c r="A2131" t="s">
        <v>4691</v>
      </c>
      <c r="B2131">
        <v>6</v>
      </c>
      <c r="C2131" t="s">
        <v>4692</v>
      </c>
      <c r="D2131" t="s">
        <v>14166</v>
      </c>
    </row>
    <row r="2132" spans="1:4" x14ac:dyDescent="0.3">
      <c r="A2132" t="s">
        <v>4693</v>
      </c>
      <c r="B2132">
        <v>6</v>
      </c>
      <c r="C2132" t="s">
        <v>4694</v>
      </c>
    </row>
    <row r="2133" spans="1:4" x14ac:dyDescent="0.3">
      <c r="A2133" t="s">
        <v>4695</v>
      </c>
      <c r="B2133">
        <v>6</v>
      </c>
      <c r="C2133" t="s">
        <v>4696</v>
      </c>
    </row>
    <row r="2134" spans="1:4" x14ac:dyDescent="0.3">
      <c r="A2134" t="s">
        <v>4697</v>
      </c>
      <c r="B2134">
        <v>6</v>
      </c>
      <c r="C2134" t="s">
        <v>4698</v>
      </c>
    </row>
    <row r="2135" spans="1:4" x14ac:dyDescent="0.3">
      <c r="A2135" t="s">
        <v>4699</v>
      </c>
      <c r="B2135">
        <v>6</v>
      </c>
      <c r="C2135" t="s">
        <v>4700</v>
      </c>
      <c r="D2135" t="s">
        <v>14222</v>
      </c>
    </row>
    <row r="2136" spans="1:4" x14ac:dyDescent="0.3">
      <c r="A2136" t="s">
        <v>4701</v>
      </c>
      <c r="B2136">
        <v>6</v>
      </c>
      <c r="C2136" t="s">
        <v>4702</v>
      </c>
    </row>
    <row r="2137" spans="1:4" x14ac:dyDescent="0.3">
      <c r="A2137" t="s">
        <v>4703</v>
      </c>
      <c r="B2137">
        <v>6</v>
      </c>
      <c r="C2137" t="s">
        <v>4704</v>
      </c>
    </row>
    <row r="2138" spans="1:4" x14ac:dyDescent="0.3">
      <c r="A2138" t="s">
        <v>4705</v>
      </c>
      <c r="B2138">
        <v>6</v>
      </c>
      <c r="C2138" t="s">
        <v>4706</v>
      </c>
    </row>
    <row r="2139" spans="1:4" x14ac:dyDescent="0.3">
      <c r="A2139" t="s">
        <v>4707</v>
      </c>
      <c r="B2139">
        <v>6</v>
      </c>
      <c r="C2139" t="s">
        <v>4708</v>
      </c>
    </row>
    <row r="2140" spans="1:4" x14ac:dyDescent="0.3">
      <c r="A2140" t="s">
        <v>4709</v>
      </c>
      <c r="B2140">
        <v>6</v>
      </c>
      <c r="C2140" t="s">
        <v>4710</v>
      </c>
    </row>
    <row r="2141" spans="1:4" x14ac:dyDescent="0.3">
      <c r="A2141" t="s">
        <v>4711</v>
      </c>
      <c r="B2141">
        <v>6</v>
      </c>
      <c r="C2141" t="s">
        <v>4712</v>
      </c>
      <c r="D2141" t="s">
        <v>270</v>
      </c>
    </row>
    <row r="2142" spans="1:4" x14ac:dyDescent="0.3">
      <c r="A2142" t="s">
        <v>4713</v>
      </c>
      <c r="B2142">
        <v>6</v>
      </c>
      <c r="C2142" t="s">
        <v>4714</v>
      </c>
    </row>
    <row r="2143" spans="1:4" x14ac:dyDescent="0.3">
      <c r="A2143" t="s">
        <v>4715</v>
      </c>
      <c r="B2143">
        <v>6</v>
      </c>
      <c r="C2143" t="s">
        <v>4716</v>
      </c>
    </row>
    <row r="2144" spans="1:4" x14ac:dyDescent="0.3">
      <c r="A2144" t="s">
        <v>4717</v>
      </c>
      <c r="B2144">
        <v>6</v>
      </c>
      <c r="C2144" t="s">
        <v>4718</v>
      </c>
    </row>
    <row r="2145" spans="1:4" x14ac:dyDescent="0.3">
      <c r="A2145" t="s">
        <v>4719</v>
      </c>
      <c r="B2145">
        <v>6</v>
      </c>
      <c r="C2145" t="s">
        <v>4720</v>
      </c>
    </row>
    <row r="2146" spans="1:4" x14ac:dyDescent="0.3">
      <c r="A2146" t="s">
        <v>4721</v>
      </c>
      <c r="B2146">
        <v>6</v>
      </c>
      <c r="C2146" t="s">
        <v>4722</v>
      </c>
    </row>
    <row r="2147" spans="1:4" x14ac:dyDescent="0.3">
      <c r="A2147" t="s">
        <v>4723</v>
      </c>
      <c r="B2147">
        <v>6</v>
      </c>
      <c r="C2147" t="s">
        <v>4724</v>
      </c>
    </row>
    <row r="2148" spans="1:4" x14ac:dyDescent="0.3">
      <c r="A2148" t="s">
        <v>4725</v>
      </c>
      <c r="B2148">
        <v>6</v>
      </c>
      <c r="C2148" t="s">
        <v>4726</v>
      </c>
      <c r="D2148" t="s">
        <v>232</v>
      </c>
    </row>
    <row r="2149" spans="1:4" x14ac:dyDescent="0.3">
      <c r="A2149" t="s">
        <v>4727</v>
      </c>
      <c r="B2149">
        <v>6</v>
      </c>
      <c r="C2149" t="s">
        <v>4728</v>
      </c>
      <c r="D2149" t="s">
        <v>268</v>
      </c>
    </row>
    <row r="2150" spans="1:4" x14ac:dyDescent="0.3">
      <c r="A2150" t="s">
        <v>4729</v>
      </c>
      <c r="B2150">
        <v>6</v>
      </c>
      <c r="C2150" t="s">
        <v>4730</v>
      </c>
    </row>
    <row r="2151" spans="1:4" x14ac:dyDescent="0.3">
      <c r="A2151" t="s">
        <v>4731</v>
      </c>
      <c r="B2151">
        <v>6</v>
      </c>
      <c r="C2151" t="s">
        <v>4732</v>
      </c>
      <c r="D2151" t="s">
        <v>285</v>
      </c>
    </row>
    <row r="2152" spans="1:4" x14ac:dyDescent="0.3">
      <c r="A2152" t="s">
        <v>4733</v>
      </c>
      <c r="B2152">
        <v>6</v>
      </c>
      <c r="C2152" t="s">
        <v>4734</v>
      </c>
      <c r="D2152" t="s">
        <v>290</v>
      </c>
    </row>
    <row r="2153" spans="1:4" x14ac:dyDescent="0.3">
      <c r="A2153" t="s">
        <v>4735</v>
      </c>
      <c r="B2153">
        <v>6</v>
      </c>
      <c r="C2153" t="s">
        <v>4736</v>
      </c>
      <c r="D2153" t="s">
        <v>14159</v>
      </c>
    </row>
    <row r="2154" spans="1:4" x14ac:dyDescent="0.3">
      <c r="A2154" t="s">
        <v>4737</v>
      </c>
      <c r="B2154">
        <v>6</v>
      </c>
      <c r="C2154" t="s">
        <v>4738</v>
      </c>
    </row>
    <row r="2155" spans="1:4" x14ac:dyDescent="0.3">
      <c r="A2155" t="s">
        <v>4739</v>
      </c>
      <c r="B2155">
        <v>6</v>
      </c>
      <c r="C2155" t="s">
        <v>4740</v>
      </c>
    </row>
    <row r="2156" spans="1:4" x14ac:dyDescent="0.3">
      <c r="A2156" t="s">
        <v>4741</v>
      </c>
      <c r="B2156">
        <v>6</v>
      </c>
      <c r="C2156" t="s">
        <v>4742</v>
      </c>
      <c r="D2156" t="s">
        <v>333</v>
      </c>
    </row>
    <row r="2157" spans="1:4" x14ac:dyDescent="0.3">
      <c r="A2157" t="s">
        <v>4743</v>
      </c>
      <c r="B2157">
        <v>6</v>
      </c>
      <c r="C2157" t="s">
        <v>4744</v>
      </c>
    </row>
    <row r="2158" spans="1:4" x14ac:dyDescent="0.3">
      <c r="A2158" t="s">
        <v>4745</v>
      </c>
      <c r="B2158">
        <v>6</v>
      </c>
      <c r="C2158" t="s">
        <v>4746</v>
      </c>
    </row>
    <row r="2159" spans="1:4" x14ac:dyDescent="0.3">
      <c r="A2159" t="s">
        <v>4747</v>
      </c>
      <c r="B2159">
        <v>6</v>
      </c>
      <c r="C2159" t="s">
        <v>4748</v>
      </c>
      <c r="D2159" t="s">
        <v>253</v>
      </c>
    </row>
    <row r="2160" spans="1:4" x14ac:dyDescent="0.3">
      <c r="A2160" t="s">
        <v>4749</v>
      </c>
      <c r="B2160">
        <v>6</v>
      </c>
      <c r="C2160" t="s">
        <v>4750</v>
      </c>
      <c r="D2160" t="s">
        <v>253</v>
      </c>
    </row>
    <row r="2161" spans="1:4" x14ac:dyDescent="0.3">
      <c r="A2161" t="s">
        <v>4751</v>
      </c>
      <c r="B2161">
        <v>6</v>
      </c>
      <c r="C2161" t="s">
        <v>4752</v>
      </c>
      <c r="D2161" t="s">
        <v>253</v>
      </c>
    </row>
    <row r="2162" spans="1:4" x14ac:dyDescent="0.3">
      <c r="A2162" t="s">
        <v>4753</v>
      </c>
      <c r="B2162">
        <v>6</v>
      </c>
      <c r="C2162" t="s">
        <v>4754</v>
      </c>
      <c r="D2162" t="s">
        <v>400</v>
      </c>
    </row>
    <row r="2163" spans="1:4" x14ac:dyDescent="0.3">
      <c r="A2163" t="s">
        <v>4755</v>
      </c>
      <c r="B2163">
        <v>6</v>
      </c>
      <c r="C2163" t="s">
        <v>4756</v>
      </c>
      <c r="D2163" t="s">
        <v>254</v>
      </c>
    </row>
    <row r="2164" spans="1:4" x14ac:dyDescent="0.3">
      <c r="A2164" t="s">
        <v>4757</v>
      </c>
      <c r="B2164">
        <v>6</v>
      </c>
      <c r="C2164" t="s">
        <v>4758</v>
      </c>
      <c r="D2164" t="s">
        <v>334</v>
      </c>
    </row>
    <row r="2165" spans="1:4" x14ac:dyDescent="0.3">
      <c r="A2165" t="s">
        <v>4759</v>
      </c>
      <c r="B2165">
        <v>6</v>
      </c>
      <c r="C2165" t="s">
        <v>4760</v>
      </c>
      <c r="D2165" t="s">
        <v>406</v>
      </c>
    </row>
    <row r="2166" spans="1:4" x14ac:dyDescent="0.3">
      <c r="A2166" t="s">
        <v>4761</v>
      </c>
      <c r="B2166">
        <v>6</v>
      </c>
      <c r="C2166" t="s">
        <v>4762</v>
      </c>
      <c r="D2166" t="s">
        <v>434</v>
      </c>
    </row>
    <row r="2167" spans="1:4" x14ac:dyDescent="0.3">
      <c r="A2167" t="s">
        <v>4763</v>
      </c>
      <c r="B2167">
        <v>6</v>
      </c>
      <c r="C2167" t="s">
        <v>4764</v>
      </c>
    </row>
    <row r="2168" spans="1:4" x14ac:dyDescent="0.3">
      <c r="A2168" t="s">
        <v>4765</v>
      </c>
      <c r="B2168">
        <v>6</v>
      </c>
      <c r="C2168" t="s">
        <v>4766</v>
      </c>
      <c r="D2168" t="s">
        <v>266</v>
      </c>
    </row>
    <row r="2169" spans="1:4" x14ac:dyDescent="0.3">
      <c r="A2169" t="s">
        <v>4767</v>
      </c>
      <c r="B2169">
        <v>6</v>
      </c>
      <c r="C2169" t="s">
        <v>4768</v>
      </c>
    </row>
    <row r="2170" spans="1:4" x14ac:dyDescent="0.3">
      <c r="A2170" t="s">
        <v>4769</v>
      </c>
      <c r="B2170">
        <v>6</v>
      </c>
      <c r="C2170" t="s">
        <v>4770</v>
      </c>
    </row>
    <row r="2171" spans="1:4" x14ac:dyDescent="0.3">
      <c r="A2171" t="s">
        <v>4771</v>
      </c>
      <c r="B2171">
        <v>6</v>
      </c>
      <c r="C2171" t="s">
        <v>4772</v>
      </c>
      <c r="D2171" t="s">
        <v>335</v>
      </c>
    </row>
    <row r="2172" spans="1:4" x14ac:dyDescent="0.3">
      <c r="A2172" t="s">
        <v>4773</v>
      </c>
      <c r="B2172">
        <v>6</v>
      </c>
      <c r="C2172" t="s">
        <v>4774</v>
      </c>
      <c r="D2172" t="s">
        <v>14211</v>
      </c>
    </row>
    <row r="2173" spans="1:4" x14ac:dyDescent="0.3">
      <c r="A2173" t="s">
        <v>4775</v>
      </c>
      <c r="B2173">
        <v>6</v>
      </c>
      <c r="C2173" t="s">
        <v>4776</v>
      </c>
      <c r="D2173" t="s">
        <v>257</v>
      </c>
    </row>
    <row r="2174" spans="1:4" x14ac:dyDescent="0.3">
      <c r="A2174" t="s">
        <v>4777</v>
      </c>
      <c r="B2174">
        <v>6</v>
      </c>
      <c r="C2174" t="s">
        <v>4778</v>
      </c>
      <c r="D2174" t="s">
        <v>337</v>
      </c>
    </row>
    <row r="2175" spans="1:4" x14ac:dyDescent="0.3">
      <c r="A2175" t="s">
        <v>4779</v>
      </c>
      <c r="B2175">
        <v>6</v>
      </c>
      <c r="C2175" t="s">
        <v>4780</v>
      </c>
    </row>
    <row r="2176" spans="1:4" x14ac:dyDescent="0.3">
      <c r="A2176" t="s">
        <v>4781</v>
      </c>
      <c r="B2176">
        <v>6</v>
      </c>
      <c r="C2176" t="s">
        <v>4782</v>
      </c>
      <c r="D2176" t="s">
        <v>262</v>
      </c>
    </row>
    <row r="2177" spans="1:4" x14ac:dyDescent="0.3">
      <c r="A2177" t="s">
        <v>4783</v>
      </c>
      <c r="B2177">
        <v>6</v>
      </c>
      <c r="C2177" t="s">
        <v>4784</v>
      </c>
      <c r="D2177" t="s">
        <v>14170</v>
      </c>
    </row>
    <row r="2178" spans="1:4" x14ac:dyDescent="0.3">
      <c r="A2178" t="s">
        <v>4785</v>
      </c>
      <c r="B2178">
        <v>6</v>
      </c>
      <c r="C2178" t="s">
        <v>4786</v>
      </c>
      <c r="D2178" t="s">
        <v>14166</v>
      </c>
    </row>
    <row r="2179" spans="1:4" x14ac:dyDescent="0.3">
      <c r="A2179" t="s">
        <v>4787</v>
      </c>
      <c r="B2179">
        <v>6</v>
      </c>
      <c r="C2179" t="s">
        <v>4788</v>
      </c>
    </row>
    <row r="2180" spans="1:4" x14ac:dyDescent="0.3">
      <c r="A2180" t="s">
        <v>4789</v>
      </c>
      <c r="B2180">
        <v>6</v>
      </c>
      <c r="C2180" t="s">
        <v>4790</v>
      </c>
    </row>
    <row r="2181" spans="1:4" x14ac:dyDescent="0.3">
      <c r="A2181" t="s">
        <v>4791</v>
      </c>
      <c r="B2181">
        <v>6</v>
      </c>
      <c r="C2181" t="s">
        <v>4792</v>
      </c>
    </row>
    <row r="2182" spans="1:4" x14ac:dyDescent="0.3">
      <c r="A2182" t="s">
        <v>4793</v>
      </c>
      <c r="B2182">
        <v>6</v>
      </c>
      <c r="C2182" t="s">
        <v>4794</v>
      </c>
    </row>
    <row r="2183" spans="1:4" x14ac:dyDescent="0.3">
      <c r="A2183" t="s">
        <v>4795</v>
      </c>
      <c r="B2183">
        <v>6</v>
      </c>
      <c r="C2183" t="s">
        <v>4796</v>
      </c>
    </row>
    <row r="2184" spans="1:4" x14ac:dyDescent="0.3">
      <c r="A2184" t="s">
        <v>4797</v>
      </c>
      <c r="B2184">
        <v>6</v>
      </c>
      <c r="C2184" t="s">
        <v>4798</v>
      </c>
    </row>
    <row r="2185" spans="1:4" x14ac:dyDescent="0.3">
      <c r="A2185" t="s">
        <v>4799</v>
      </c>
      <c r="B2185">
        <v>6</v>
      </c>
      <c r="C2185" t="s">
        <v>4800</v>
      </c>
      <c r="D2185" t="s">
        <v>401</v>
      </c>
    </row>
    <row r="2186" spans="1:4" x14ac:dyDescent="0.3">
      <c r="A2186" t="s">
        <v>4801</v>
      </c>
      <c r="B2186">
        <v>6</v>
      </c>
      <c r="C2186" t="s">
        <v>4802</v>
      </c>
    </row>
    <row r="2187" spans="1:4" x14ac:dyDescent="0.3">
      <c r="A2187" t="s">
        <v>4803</v>
      </c>
      <c r="B2187">
        <v>6</v>
      </c>
      <c r="C2187" t="s">
        <v>4804</v>
      </c>
    </row>
    <row r="2188" spans="1:4" x14ac:dyDescent="0.3">
      <c r="A2188" t="s">
        <v>4805</v>
      </c>
      <c r="B2188">
        <v>6</v>
      </c>
      <c r="C2188" t="s">
        <v>4806</v>
      </c>
      <c r="D2188" t="s">
        <v>253</v>
      </c>
    </row>
    <row r="2189" spans="1:4" x14ac:dyDescent="0.3">
      <c r="A2189" t="s">
        <v>4807</v>
      </c>
      <c r="B2189">
        <v>6</v>
      </c>
      <c r="C2189" t="s">
        <v>4808</v>
      </c>
      <c r="D2189" t="s">
        <v>253</v>
      </c>
    </row>
    <row r="2190" spans="1:4" x14ac:dyDescent="0.3">
      <c r="A2190" t="s">
        <v>4809</v>
      </c>
      <c r="B2190">
        <v>6</v>
      </c>
      <c r="C2190" t="s">
        <v>4810</v>
      </c>
    </row>
    <row r="2191" spans="1:4" x14ac:dyDescent="0.3">
      <c r="A2191" t="s">
        <v>4811</v>
      </c>
      <c r="B2191">
        <v>6</v>
      </c>
      <c r="C2191" t="s">
        <v>4812</v>
      </c>
    </row>
    <row r="2192" spans="1:4" x14ac:dyDescent="0.3">
      <c r="A2192" t="s">
        <v>4813</v>
      </c>
      <c r="B2192">
        <v>6</v>
      </c>
      <c r="C2192" t="s">
        <v>4814</v>
      </c>
    </row>
    <row r="2193" spans="1:4" x14ac:dyDescent="0.3">
      <c r="A2193" t="s">
        <v>4815</v>
      </c>
      <c r="B2193">
        <v>6</v>
      </c>
      <c r="C2193" t="s">
        <v>4816</v>
      </c>
    </row>
    <row r="2194" spans="1:4" x14ac:dyDescent="0.3">
      <c r="A2194" t="s">
        <v>4817</v>
      </c>
      <c r="B2194">
        <v>6</v>
      </c>
      <c r="C2194" t="s">
        <v>4818</v>
      </c>
      <c r="D2194" t="s">
        <v>399</v>
      </c>
    </row>
    <row r="2195" spans="1:4" x14ac:dyDescent="0.3">
      <c r="A2195" t="s">
        <v>4819</v>
      </c>
      <c r="B2195">
        <v>6</v>
      </c>
      <c r="C2195" t="s">
        <v>4820</v>
      </c>
      <c r="D2195" t="s">
        <v>262</v>
      </c>
    </row>
    <row r="2196" spans="1:4" x14ac:dyDescent="0.3">
      <c r="A2196" t="s">
        <v>4821</v>
      </c>
      <c r="B2196">
        <v>6</v>
      </c>
      <c r="C2196" t="s">
        <v>4822</v>
      </c>
    </row>
    <row r="2197" spans="1:4" x14ac:dyDescent="0.3">
      <c r="A2197" t="s">
        <v>4823</v>
      </c>
      <c r="B2197">
        <v>6</v>
      </c>
      <c r="C2197" t="s">
        <v>4824</v>
      </c>
    </row>
    <row r="2198" spans="1:4" x14ac:dyDescent="0.3">
      <c r="A2198" t="s">
        <v>4825</v>
      </c>
      <c r="B2198">
        <v>6</v>
      </c>
      <c r="C2198" t="s">
        <v>4826</v>
      </c>
    </row>
    <row r="2199" spans="1:4" x14ac:dyDescent="0.3">
      <c r="A2199" t="s">
        <v>4827</v>
      </c>
      <c r="B2199">
        <v>6</v>
      </c>
      <c r="C2199" t="s">
        <v>4828</v>
      </c>
    </row>
    <row r="2200" spans="1:4" x14ac:dyDescent="0.3">
      <c r="A2200" t="s">
        <v>4829</v>
      </c>
      <c r="B2200">
        <v>6</v>
      </c>
      <c r="C2200" t="s">
        <v>4830</v>
      </c>
    </row>
    <row r="2201" spans="1:4" x14ac:dyDescent="0.3">
      <c r="A2201" t="s">
        <v>4831</v>
      </c>
      <c r="B2201">
        <v>6</v>
      </c>
      <c r="C2201" t="s">
        <v>4832</v>
      </c>
    </row>
    <row r="2202" spans="1:4" x14ac:dyDescent="0.3">
      <c r="A2202" t="s">
        <v>4833</v>
      </c>
      <c r="B2202">
        <v>6</v>
      </c>
      <c r="C2202" t="s">
        <v>4834</v>
      </c>
    </row>
    <row r="2203" spans="1:4" x14ac:dyDescent="0.3">
      <c r="A2203" t="s">
        <v>4835</v>
      </c>
      <c r="B2203">
        <v>6</v>
      </c>
      <c r="C2203" t="s">
        <v>4836</v>
      </c>
    </row>
    <row r="2204" spans="1:4" x14ac:dyDescent="0.3">
      <c r="A2204" t="s">
        <v>4837</v>
      </c>
      <c r="B2204">
        <v>6</v>
      </c>
      <c r="C2204" t="s">
        <v>4838</v>
      </c>
      <c r="D2204" t="s">
        <v>266</v>
      </c>
    </row>
    <row r="2205" spans="1:4" x14ac:dyDescent="0.3">
      <c r="A2205" t="s">
        <v>4839</v>
      </c>
      <c r="B2205">
        <v>6</v>
      </c>
      <c r="C2205" t="s">
        <v>4840</v>
      </c>
      <c r="D2205" t="s">
        <v>188</v>
      </c>
    </row>
    <row r="2206" spans="1:4" x14ac:dyDescent="0.3">
      <c r="A2206" t="s">
        <v>4841</v>
      </c>
      <c r="B2206">
        <v>6</v>
      </c>
      <c r="C2206" t="s">
        <v>4842</v>
      </c>
    </row>
    <row r="2207" spans="1:4" x14ac:dyDescent="0.3">
      <c r="A2207" t="s">
        <v>4843</v>
      </c>
      <c r="B2207">
        <v>6</v>
      </c>
      <c r="C2207" t="s">
        <v>4844</v>
      </c>
    </row>
    <row r="2208" spans="1:4" x14ac:dyDescent="0.3">
      <c r="A2208" t="s">
        <v>4845</v>
      </c>
      <c r="B2208">
        <v>6</v>
      </c>
      <c r="C2208" t="s">
        <v>4846</v>
      </c>
    </row>
    <row r="2209" spans="1:4" x14ac:dyDescent="0.3">
      <c r="A2209" t="s">
        <v>4847</v>
      </c>
      <c r="B2209">
        <v>6</v>
      </c>
      <c r="C2209" t="s">
        <v>4848</v>
      </c>
    </row>
    <row r="2210" spans="1:4" x14ac:dyDescent="0.3">
      <c r="A2210" t="s">
        <v>4849</v>
      </c>
      <c r="B2210">
        <v>6</v>
      </c>
      <c r="C2210" t="s">
        <v>4850</v>
      </c>
    </row>
    <row r="2211" spans="1:4" x14ac:dyDescent="0.3">
      <c r="A2211" t="s">
        <v>4851</v>
      </c>
      <c r="B2211">
        <v>6</v>
      </c>
      <c r="C2211" t="s">
        <v>4852</v>
      </c>
      <c r="D2211" t="s">
        <v>310</v>
      </c>
    </row>
    <row r="2212" spans="1:4" x14ac:dyDescent="0.3">
      <c r="A2212" t="s">
        <v>4853</v>
      </c>
      <c r="B2212">
        <v>6</v>
      </c>
      <c r="C2212" t="s">
        <v>4854</v>
      </c>
    </row>
    <row r="2213" spans="1:4" x14ac:dyDescent="0.3">
      <c r="A2213" t="s">
        <v>4855</v>
      </c>
      <c r="B2213">
        <v>6</v>
      </c>
      <c r="C2213" t="s">
        <v>4856</v>
      </c>
    </row>
    <row r="2214" spans="1:4" x14ac:dyDescent="0.3">
      <c r="A2214" t="s">
        <v>4857</v>
      </c>
      <c r="B2214">
        <v>6</v>
      </c>
      <c r="C2214" t="s">
        <v>4858</v>
      </c>
      <c r="D2214" t="s">
        <v>337</v>
      </c>
    </row>
    <row r="2215" spans="1:4" x14ac:dyDescent="0.3">
      <c r="A2215" t="s">
        <v>4859</v>
      </c>
      <c r="B2215">
        <v>6</v>
      </c>
      <c r="C2215" t="s">
        <v>4860</v>
      </c>
    </row>
    <row r="2216" spans="1:4" x14ac:dyDescent="0.3">
      <c r="A2216" t="s">
        <v>4861</v>
      </c>
      <c r="B2216">
        <v>6</v>
      </c>
      <c r="C2216" t="s">
        <v>4862</v>
      </c>
    </row>
    <row r="2217" spans="1:4" x14ac:dyDescent="0.3">
      <c r="A2217" t="s">
        <v>4863</v>
      </c>
      <c r="B2217">
        <v>6</v>
      </c>
      <c r="C2217" t="s">
        <v>4864</v>
      </c>
    </row>
    <row r="2218" spans="1:4" x14ac:dyDescent="0.3">
      <c r="A2218" t="s">
        <v>4865</v>
      </c>
      <c r="B2218">
        <v>6</v>
      </c>
      <c r="C2218" t="s">
        <v>4866</v>
      </c>
    </row>
    <row r="2219" spans="1:4" x14ac:dyDescent="0.3">
      <c r="A2219" t="s">
        <v>4867</v>
      </c>
      <c r="B2219">
        <v>6</v>
      </c>
      <c r="C2219" t="s">
        <v>4868</v>
      </c>
    </row>
    <row r="2220" spans="1:4" x14ac:dyDescent="0.3">
      <c r="A2220" t="s">
        <v>2434</v>
      </c>
      <c r="B2220">
        <v>6</v>
      </c>
      <c r="C2220" t="s">
        <v>4869</v>
      </c>
      <c r="D2220" t="s">
        <v>270</v>
      </c>
    </row>
    <row r="2221" spans="1:4" x14ac:dyDescent="0.3">
      <c r="A2221" t="s">
        <v>1107</v>
      </c>
      <c r="B2221">
        <v>6</v>
      </c>
      <c r="C2221" t="s">
        <v>4870</v>
      </c>
      <c r="D2221" t="s">
        <v>270</v>
      </c>
    </row>
    <row r="2222" spans="1:4" x14ac:dyDescent="0.3">
      <c r="A2222" t="s">
        <v>4871</v>
      </c>
      <c r="B2222">
        <v>6</v>
      </c>
      <c r="C2222" t="s">
        <v>4872</v>
      </c>
      <c r="D2222" t="s">
        <v>410</v>
      </c>
    </row>
    <row r="2223" spans="1:4" x14ac:dyDescent="0.3">
      <c r="A2223" t="s">
        <v>4873</v>
      </c>
      <c r="B2223">
        <v>6</v>
      </c>
      <c r="C2223" t="s">
        <v>4874</v>
      </c>
    </row>
    <row r="2224" spans="1:4" x14ac:dyDescent="0.3">
      <c r="A2224" t="s">
        <v>4875</v>
      </c>
      <c r="B2224">
        <v>6</v>
      </c>
      <c r="C2224" t="s">
        <v>4876</v>
      </c>
    </row>
    <row r="2225" spans="1:4" x14ac:dyDescent="0.3">
      <c r="A2225" t="s">
        <v>4877</v>
      </c>
      <c r="B2225">
        <v>6</v>
      </c>
      <c r="C2225" t="s">
        <v>4878</v>
      </c>
    </row>
    <row r="2226" spans="1:4" x14ac:dyDescent="0.3">
      <c r="A2226" t="s">
        <v>4879</v>
      </c>
      <c r="B2226">
        <v>6</v>
      </c>
      <c r="C2226" t="s">
        <v>4880</v>
      </c>
    </row>
    <row r="2227" spans="1:4" x14ac:dyDescent="0.3">
      <c r="A2227" t="s">
        <v>4881</v>
      </c>
      <c r="B2227">
        <v>6</v>
      </c>
      <c r="C2227" t="s">
        <v>4882</v>
      </c>
      <c r="D2227" t="s">
        <v>327</v>
      </c>
    </row>
    <row r="2228" spans="1:4" x14ac:dyDescent="0.3">
      <c r="A2228" t="s">
        <v>4883</v>
      </c>
      <c r="B2228">
        <v>6</v>
      </c>
      <c r="C2228" t="s">
        <v>4884</v>
      </c>
      <c r="D2228" t="s">
        <v>336</v>
      </c>
    </row>
    <row r="2229" spans="1:4" x14ac:dyDescent="0.3">
      <c r="A2229" t="s">
        <v>4885</v>
      </c>
      <c r="B2229">
        <v>6</v>
      </c>
      <c r="C2229" t="s">
        <v>4886</v>
      </c>
      <c r="D2229" t="s">
        <v>8</v>
      </c>
    </row>
    <row r="2230" spans="1:4" x14ac:dyDescent="0.3">
      <c r="A2230" t="s">
        <v>4887</v>
      </c>
      <c r="B2230">
        <v>6</v>
      </c>
      <c r="C2230" t="s">
        <v>4888</v>
      </c>
      <c r="D2230" t="s">
        <v>8</v>
      </c>
    </row>
    <row r="2231" spans="1:4" x14ac:dyDescent="0.3">
      <c r="A2231" t="s">
        <v>4889</v>
      </c>
      <c r="B2231">
        <v>6</v>
      </c>
      <c r="C2231" t="s">
        <v>4890</v>
      </c>
      <c r="D2231" t="s">
        <v>8</v>
      </c>
    </row>
    <row r="2232" spans="1:4" x14ac:dyDescent="0.3">
      <c r="A2232" t="s">
        <v>4891</v>
      </c>
      <c r="B2232">
        <v>6</v>
      </c>
      <c r="C2232" t="s">
        <v>4892</v>
      </c>
      <c r="D2232" t="s">
        <v>14160</v>
      </c>
    </row>
    <row r="2233" spans="1:4" x14ac:dyDescent="0.3">
      <c r="A2233" t="s">
        <v>4893</v>
      </c>
      <c r="B2233">
        <v>6</v>
      </c>
      <c r="C2233" t="s">
        <v>4894</v>
      </c>
    </row>
    <row r="2234" spans="1:4" x14ac:dyDescent="0.3">
      <c r="A2234" t="s">
        <v>4895</v>
      </c>
      <c r="B2234">
        <v>6</v>
      </c>
      <c r="C2234" t="s">
        <v>4896</v>
      </c>
      <c r="D2234" t="s">
        <v>14201</v>
      </c>
    </row>
    <row r="2235" spans="1:4" x14ac:dyDescent="0.3">
      <c r="A2235" t="s">
        <v>4897</v>
      </c>
      <c r="B2235">
        <v>6</v>
      </c>
      <c r="C2235" t="s">
        <v>4898</v>
      </c>
    </row>
    <row r="2236" spans="1:4" x14ac:dyDescent="0.3">
      <c r="A2236" t="s">
        <v>4899</v>
      </c>
      <c r="B2236">
        <v>6</v>
      </c>
      <c r="C2236" t="s">
        <v>4900</v>
      </c>
    </row>
    <row r="2237" spans="1:4" x14ac:dyDescent="0.3">
      <c r="A2237" t="s">
        <v>4901</v>
      </c>
      <c r="B2237">
        <v>6</v>
      </c>
      <c r="C2237" t="s">
        <v>4902</v>
      </c>
    </row>
    <row r="2238" spans="1:4" x14ac:dyDescent="0.3">
      <c r="A2238" t="s">
        <v>4903</v>
      </c>
      <c r="B2238">
        <v>6</v>
      </c>
      <c r="C2238" t="s">
        <v>4904</v>
      </c>
    </row>
    <row r="2239" spans="1:4" x14ac:dyDescent="0.3">
      <c r="A2239" t="s">
        <v>4905</v>
      </c>
      <c r="B2239">
        <v>6</v>
      </c>
      <c r="C2239" t="s">
        <v>4906</v>
      </c>
      <c r="D2239" t="s">
        <v>363</v>
      </c>
    </row>
    <row r="2240" spans="1:4" x14ac:dyDescent="0.3">
      <c r="A2240" t="s">
        <v>4907</v>
      </c>
      <c r="B2240">
        <v>6</v>
      </c>
      <c r="C2240" t="s">
        <v>4908</v>
      </c>
      <c r="D2240" t="s">
        <v>363</v>
      </c>
    </row>
    <row r="2241" spans="1:4" x14ac:dyDescent="0.3">
      <c r="A2241" t="s">
        <v>4909</v>
      </c>
      <c r="B2241">
        <v>6</v>
      </c>
      <c r="C2241" t="s">
        <v>4910</v>
      </c>
      <c r="D2241" t="s">
        <v>415</v>
      </c>
    </row>
    <row r="2242" spans="1:4" x14ac:dyDescent="0.3">
      <c r="A2242" t="s">
        <v>4911</v>
      </c>
      <c r="B2242">
        <v>6</v>
      </c>
      <c r="C2242" t="s">
        <v>4912</v>
      </c>
    </row>
    <row r="2243" spans="1:4" x14ac:dyDescent="0.3">
      <c r="A2243" t="s">
        <v>4913</v>
      </c>
      <c r="B2243">
        <v>6</v>
      </c>
      <c r="C2243" t="s">
        <v>4914</v>
      </c>
    </row>
    <row r="2244" spans="1:4" x14ac:dyDescent="0.3">
      <c r="A2244" t="s">
        <v>4915</v>
      </c>
      <c r="B2244">
        <v>6</v>
      </c>
      <c r="C2244" t="s">
        <v>4916</v>
      </c>
      <c r="D2244" t="s">
        <v>436</v>
      </c>
    </row>
    <row r="2245" spans="1:4" x14ac:dyDescent="0.3">
      <c r="A2245" t="s">
        <v>4917</v>
      </c>
      <c r="B2245">
        <v>6</v>
      </c>
      <c r="C2245" t="s">
        <v>4918</v>
      </c>
      <c r="D2245" t="s">
        <v>14175</v>
      </c>
    </row>
    <row r="2246" spans="1:4" x14ac:dyDescent="0.3">
      <c r="A2246" t="s">
        <v>4919</v>
      </c>
      <c r="B2246">
        <v>6</v>
      </c>
      <c r="C2246" t="s">
        <v>4920</v>
      </c>
    </row>
    <row r="2247" spans="1:4" x14ac:dyDescent="0.3">
      <c r="A2247" t="s">
        <v>4921</v>
      </c>
      <c r="B2247">
        <v>6</v>
      </c>
      <c r="C2247" t="s">
        <v>4922</v>
      </c>
    </row>
    <row r="2248" spans="1:4" x14ac:dyDescent="0.3">
      <c r="A2248" t="s">
        <v>4923</v>
      </c>
      <c r="B2248">
        <v>6</v>
      </c>
      <c r="C2248" t="s">
        <v>4924</v>
      </c>
      <c r="D2248" t="s">
        <v>421</v>
      </c>
    </row>
    <row r="2249" spans="1:4" x14ac:dyDescent="0.3">
      <c r="A2249" t="s">
        <v>4925</v>
      </c>
      <c r="B2249">
        <v>6</v>
      </c>
      <c r="C2249" t="s">
        <v>4926</v>
      </c>
      <c r="D2249" t="s">
        <v>14215</v>
      </c>
    </row>
    <row r="2250" spans="1:4" x14ac:dyDescent="0.3">
      <c r="A2250" t="s">
        <v>4927</v>
      </c>
      <c r="B2250">
        <v>6</v>
      </c>
      <c r="C2250" t="s">
        <v>4928</v>
      </c>
    </row>
    <row r="2251" spans="1:4" x14ac:dyDescent="0.3">
      <c r="A2251" t="s">
        <v>4929</v>
      </c>
      <c r="B2251">
        <v>6</v>
      </c>
      <c r="C2251" t="s">
        <v>4930</v>
      </c>
      <c r="D2251" t="s">
        <v>338</v>
      </c>
    </row>
    <row r="2252" spans="1:4" x14ac:dyDescent="0.3">
      <c r="A2252" t="s">
        <v>4931</v>
      </c>
      <c r="B2252">
        <v>6</v>
      </c>
      <c r="C2252" t="s">
        <v>4932</v>
      </c>
    </row>
    <row r="2253" spans="1:4" x14ac:dyDescent="0.3">
      <c r="A2253" t="s">
        <v>4933</v>
      </c>
      <c r="B2253">
        <v>6</v>
      </c>
      <c r="C2253" t="s">
        <v>4934</v>
      </c>
    </row>
    <row r="2254" spans="1:4" x14ac:dyDescent="0.3">
      <c r="A2254" t="s">
        <v>4935</v>
      </c>
      <c r="B2254">
        <v>6</v>
      </c>
      <c r="C2254" t="s">
        <v>4936</v>
      </c>
    </row>
    <row r="2255" spans="1:4" x14ac:dyDescent="0.3">
      <c r="A2255" t="s">
        <v>4937</v>
      </c>
      <c r="B2255">
        <v>6</v>
      </c>
      <c r="C2255" t="s">
        <v>4938</v>
      </c>
      <c r="D2255" t="s">
        <v>403</v>
      </c>
    </row>
    <row r="2256" spans="1:4" x14ac:dyDescent="0.3">
      <c r="A2256" t="s">
        <v>4939</v>
      </c>
      <c r="B2256">
        <v>6</v>
      </c>
      <c r="C2256" t="s">
        <v>4940</v>
      </c>
      <c r="D2256" t="s">
        <v>381</v>
      </c>
    </row>
    <row r="2257" spans="1:4" x14ac:dyDescent="0.3">
      <c r="A2257" t="s">
        <v>4941</v>
      </c>
      <c r="B2257">
        <v>6</v>
      </c>
      <c r="C2257" t="s">
        <v>4942</v>
      </c>
    </row>
    <row r="2258" spans="1:4" x14ac:dyDescent="0.3">
      <c r="A2258" t="s">
        <v>2096</v>
      </c>
      <c r="B2258">
        <v>6</v>
      </c>
      <c r="C2258" t="s">
        <v>4943</v>
      </c>
    </row>
    <row r="2259" spans="1:4" x14ac:dyDescent="0.3">
      <c r="A2259" t="s">
        <v>4944</v>
      </c>
      <c r="B2259">
        <v>6</v>
      </c>
      <c r="C2259" t="s">
        <v>4945</v>
      </c>
    </row>
    <row r="2260" spans="1:4" x14ac:dyDescent="0.3">
      <c r="A2260" t="s">
        <v>4946</v>
      </c>
      <c r="B2260">
        <v>6</v>
      </c>
      <c r="C2260" t="s">
        <v>4947</v>
      </c>
    </row>
    <row r="2261" spans="1:4" x14ac:dyDescent="0.3">
      <c r="A2261" t="s">
        <v>4948</v>
      </c>
      <c r="B2261">
        <v>6</v>
      </c>
      <c r="C2261" t="s">
        <v>4949</v>
      </c>
    </row>
    <row r="2262" spans="1:4" x14ac:dyDescent="0.3">
      <c r="A2262" t="s">
        <v>4950</v>
      </c>
      <c r="B2262">
        <v>6</v>
      </c>
      <c r="C2262" t="s">
        <v>4951</v>
      </c>
      <c r="D2262" s="5" t="s">
        <v>14217</v>
      </c>
    </row>
    <row r="2263" spans="1:4" x14ac:dyDescent="0.3">
      <c r="A2263" t="s">
        <v>4952</v>
      </c>
      <c r="B2263">
        <v>6</v>
      </c>
      <c r="C2263" t="s">
        <v>4953</v>
      </c>
      <c r="D2263" t="s">
        <v>424</v>
      </c>
    </row>
    <row r="2264" spans="1:4" x14ac:dyDescent="0.3">
      <c r="A2264" t="s">
        <v>4954</v>
      </c>
      <c r="B2264">
        <v>6</v>
      </c>
      <c r="C2264" t="s">
        <v>4955</v>
      </c>
    </row>
    <row r="2265" spans="1:4" x14ac:dyDescent="0.3">
      <c r="A2265" t="s">
        <v>4956</v>
      </c>
      <c r="B2265">
        <v>6</v>
      </c>
      <c r="C2265" t="s">
        <v>4957</v>
      </c>
    </row>
    <row r="2266" spans="1:4" x14ac:dyDescent="0.3">
      <c r="A2266" t="s">
        <v>4958</v>
      </c>
      <c r="B2266">
        <v>6</v>
      </c>
      <c r="C2266" t="s">
        <v>4959</v>
      </c>
    </row>
    <row r="2267" spans="1:4" x14ac:dyDescent="0.3">
      <c r="A2267" t="s">
        <v>4960</v>
      </c>
      <c r="B2267">
        <v>6</v>
      </c>
      <c r="C2267" t="s">
        <v>4961</v>
      </c>
    </row>
    <row r="2268" spans="1:4" x14ac:dyDescent="0.3">
      <c r="A2268" t="s">
        <v>4962</v>
      </c>
      <c r="B2268">
        <v>6</v>
      </c>
      <c r="C2268" t="s">
        <v>4963</v>
      </c>
      <c r="D2268" t="s">
        <v>374</v>
      </c>
    </row>
    <row r="2269" spans="1:4" x14ac:dyDescent="0.3">
      <c r="A2269" t="s">
        <v>4964</v>
      </c>
      <c r="B2269">
        <v>6</v>
      </c>
      <c r="C2269" t="s">
        <v>4965</v>
      </c>
      <c r="D2269" t="s">
        <v>374</v>
      </c>
    </row>
    <row r="2270" spans="1:4" x14ac:dyDescent="0.3">
      <c r="A2270" t="s">
        <v>4966</v>
      </c>
      <c r="B2270">
        <v>6</v>
      </c>
      <c r="C2270" t="s">
        <v>4967</v>
      </c>
    </row>
    <row r="2271" spans="1:4" x14ac:dyDescent="0.3">
      <c r="A2271" t="s">
        <v>4968</v>
      </c>
      <c r="B2271">
        <v>6</v>
      </c>
      <c r="C2271" t="s">
        <v>4969</v>
      </c>
    </row>
    <row r="2272" spans="1:4" x14ac:dyDescent="0.3">
      <c r="A2272" t="s">
        <v>4970</v>
      </c>
      <c r="B2272">
        <v>6</v>
      </c>
      <c r="C2272" t="s">
        <v>4971</v>
      </c>
      <c r="D2272" t="s">
        <v>428</v>
      </c>
    </row>
    <row r="2273" spans="1:4" x14ac:dyDescent="0.3">
      <c r="A2273" t="s">
        <v>4972</v>
      </c>
      <c r="B2273">
        <v>6</v>
      </c>
      <c r="C2273" t="s">
        <v>4973</v>
      </c>
    </row>
    <row r="2274" spans="1:4" x14ac:dyDescent="0.3">
      <c r="A2274" t="s">
        <v>4974</v>
      </c>
      <c r="B2274">
        <v>6</v>
      </c>
      <c r="C2274" t="s">
        <v>4975</v>
      </c>
      <c r="D2274" t="s">
        <v>14166</v>
      </c>
    </row>
    <row r="2275" spans="1:4" x14ac:dyDescent="0.3">
      <c r="A2275" t="s">
        <v>4976</v>
      </c>
      <c r="B2275">
        <v>6</v>
      </c>
      <c r="C2275" t="s">
        <v>4977</v>
      </c>
      <c r="D2275" t="s">
        <v>341</v>
      </c>
    </row>
    <row r="2276" spans="1:4" x14ac:dyDescent="0.3">
      <c r="A2276" t="s">
        <v>4978</v>
      </c>
      <c r="B2276">
        <v>6</v>
      </c>
      <c r="C2276" t="s">
        <v>4979</v>
      </c>
      <c r="D2276" t="s">
        <v>328</v>
      </c>
    </row>
    <row r="2277" spans="1:4" x14ac:dyDescent="0.3">
      <c r="A2277" t="s">
        <v>4980</v>
      </c>
      <c r="B2277">
        <v>5</v>
      </c>
      <c r="C2277" t="s">
        <v>4981</v>
      </c>
    </row>
    <row r="2278" spans="1:4" x14ac:dyDescent="0.3">
      <c r="A2278" t="s">
        <v>4982</v>
      </c>
      <c r="B2278">
        <v>5</v>
      </c>
      <c r="C2278" t="s">
        <v>4983</v>
      </c>
      <c r="D2278" t="s">
        <v>240</v>
      </c>
    </row>
    <row r="2279" spans="1:4" x14ac:dyDescent="0.3">
      <c r="A2279" t="s">
        <v>4984</v>
      </c>
      <c r="B2279">
        <v>5</v>
      </c>
      <c r="C2279" t="s">
        <v>4985</v>
      </c>
    </row>
    <row r="2280" spans="1:4" x14ac:dyDescent="0.3">
      <c r="A2280" t="s">
        <v>4986</v>
      </c>
      <c r="B2280">
        <v>5</v>
      </c>
      <c r="C2280" t="s">
        <v>4987</v>
      </c>
    </row>
    <row r="2281" spans="1:4" x14ac:dyDescent="0.3">
      <c r="A2281" t="s">
        <v>4988</v>
      </c>
      <c r="B2281">
        <v>5</v>
      </c>
      <c r="C2281" t="s">
        <v>4989</v>
      </c>
    </row>
    <row r="2282" spans="1:4" x14ac:dyDescent="0.3">
      <c r="A2282" t="s">
        <v>4990</v>
      </c>
      <c r="B2282">
        <v>5</v>
      </c>
      <c r="C2282" t="s">
        <v>4991</v>
      </c>
    </row>
    <row r="2283" spans="1:4" x14ac:dyDescent="0.3">
      <c r="A2283" t="s">
        <v>4992</v>
      </c>
      <c r="B2283">
        <v>5</v>
      </c>
      <c r="C2283" t="s">
        <v>4993</v>
      </c>
    </row>
    <row r="2284" spans="1:4" x14ac:dyDescent="0.3">
      <c r="A2284" t="s">
        <v>4994</v>
      </c>
      <c r="B2284">
        <v>5</v>
      </c>
      <c r="C2284" t="s">
        <v>4995</v>
      </c>
    </row>
    <row r="2285" spans="1:4" x14ac:dyDescent="0.3">
      <c r="A2285" t="s">
        <v>4996</v>
      </c>
      <c r="B2285">
        <v>5</v>
      </c>
      <c r="C2285" t="s">
        <v>4997</v>
      </c>
      <c r="D2285" t="s">
        <v>250</v>
      </c>
    </row>
    <row r="2286" spans="1:4" x14ac:dyDescent="0.3">
      <c r="A2286" t="s">
        <v>4998</v>
      </c>
      <c r="B2286">
        <v>5</v>
      </c>
      <c r="C2286" t="s">
        <v>4999</v>
      </c>
    </row>
    <row r="2287" spans="1:4" x14ac:dyDescent="0.3">
      <c r="A2287" t="s">
        <v>5000</v>
      </c>
      <c r="B2287">
        <v>5</v>
      </c>
      <c r="C2287" t="s">
        <v>5001</v>
      </c>
    </row>
    <row r="2288" spans="1:4" x14ac:dyDescent="0.3">
      <c r="A2288" t="s">
        <v>5002</v>
      </c>
      <c r="B2288">
        <v>5</v>
      </c>
      <c r="C2288" t="s">
        <v>5003</v>
      </c>
      <c r="D2288" t="s">
        <v>14206</v>
      </c>
    </row>
    <row r="2289" spans="1:4" x14ac:dyDescent="0.3">
      <c r="A2289" t="s">
        <v>5004</v>
      </c>
      <c r="B2289">
        <v>5</v>
      </c>
      <c r="C2289" t="s">
        <v>5005</v>
      </c>
      <c r="D2289" t="s">
        <v>14207</v>
      </c>
    </row>
    <row r="2290" spans="1:4" x14ac:dyDescent="0.3">
      <c r="A2290" t="s">
        <v>5006</v>
      </c>
      <c r="B2290">
        <v>5</v>
      </c>
      <c r="C2290" t="s">
        <v>5007</v>
      </c>
    </row>
    <row r="2291" spans="1:4" x14ac:dyDescent="0.3">
      <c r="A2291" t="s">
        <v>5008</v>
      </c>
      <c r="B2291">
        <v>5</v>
      </c>
      <c r="C2291" t="s">
        <v>5009</v>
      </c>
    </row>
    <row r="2292" spans="1:4" x14ac:dyDescent="0.3">
      <c r="A2292" t="s">
        <v>5010</v>
      </c>
      <c r="B2292">
        <v>5</v>
      </c>
      <c r="C2292" t="s">
        <v>5011</v>
      </c>
    </row>
    <row r="2293" spans="1:4" x14ac:dyDescent="0.3">
      <c r="A2293" t="s">
        <v>5012</v>
      </c>
      <c r="B2293">
        <v>5</v>
      </c>
      <c r="C2293" t="s">
        <v>5013</v>
      </c>
    </row>
    <row r="2294" spans="1:4" x14ac:dyDescent="0.3">
      <c r="A2294" t="s">
        <v>5014</v>
      </c>
      <c r="B2294">
        <v>5</v>
      </c>
      <c r="C2294" t="s">
        <v>5015</v>
      </c>
      <c r="D2294" t="s">
        <v>9</v>
      </c>
    </row>
    <row r="2295" spans="1:4" x14ac:dyDescent="0.3">
      <c r="A2295" t="s">
        <v>5016</v>
      </c>
      <c r="B2295">
        <v>5</v>
      </c>
      <c r="C2295" t="s">
        <v>5017</v>
      </c>
      <c r="D2295" t="s">
        <v>229</v>
      </c>
    </row>
    <row r="2296" spans="1:4" x14ac:dyDescent="0.3">
      <c r="A2296" t="s">
        <v>5018</v>
      </c>
      <c r="B2296">
        <v>5</v>
      </c>
      <c r="C2296" t="s">
        <v>5019</v>
      </c>
    </row>
    <row r="2297" spans="1:4" x14ac:dyDescent="0.3">
      <c r="A2297" t="s">
        <v>5020</v>
      </c>
      <c r="B2297">
        <v>5</v>
      </c>
      <c r="C2297" t="s">
        <v>5021</v>
      </c>
    </row>
    <row r="2298" spans="1:4" x14ac:dyDescent="0.3">
      <c r="A2298" t="s">
        <v>5022</v>
      </c>
      <c r="B2298">
        <v>5</v>
      </c>
      <c r="C2298" t="s">
        <v>5023</v>
      </c>
    </row>
    <row r="2299" spans="1:4" x14ac:dyDescent="0.3">
      <c r="A2299" t="s">
        <v>5024</v>
      </c>
      <c r="B2299">
        <v>5</v>
      </c>
      <c r="C2299" t="s">
        <v>5025</v>
      </c>
    </row>
    <row r="2300" spans="1:4" x14ac:dyDescent="0.3">
      <c r="A2300" t="s">
        <v>5026</v>
      </c>
      <c r="B2300">
        <v>5</v>
      </c>
      <c r="C2300" t="s">
        <v>5027</v>
      </c>
      <c r="D2300" t="s">
        <v>321</v>
      </c>
    </row>
    <row r="2301" spans="1:4" x14ac:dyDescent="0.3">
      <c r="A2301" t="s">
        <v>5028</v>
      </c>
      <c r="B2301">
        <v>5</v>
      </c>
      <c r="C2301" t="s">
        <v>5029</v>
      </c>
      <c r="D2301" t="s">
        <v>11</v>
      </c>
    </row>
    <row r="2302" spans="1:4" x14ac:dyDescent="0.3">
      <c r="A2302" t="s">
        <v>5030</v>
      </c>
      <c r="B2302">
        <v>5</v>
      </c>
      <c r="C2302" t="s">
        <v>5031</v>
      </c>
      <c r="D2302" t="s">
        <v>14168</v>
      </c>
    </row>
    <row r="2303" spans="1:4" x14ac:dyDescent="0.3">
      <c r="A2303" t="s">
        <v>5032</v>
      </c>
      <c r="B2303">
        <v>5</v>
      </c>
      <c r="C2303" t="s">
        <v>5033</v>
      </c>
    </row>
    <row r="2304" spans="1:4" x14ac:dyDescent="0.3">
      <c r="A2304" t="s">
        <v>5034</v>
      </c>
      <c r="B2304">
        <v>5</v>
      </c>
      <c r="C2304" t="s">
        <v>5035</v>
      </c>
    </row>
    <row r="2305" spans="1:4" x14ac:dyDescent="0.3">
      <c r="A2305" t="s">
        <v>5036</v>
      </c>
      <c r="B2305">
        <v>5</v>
      </c>
      <c r="C2305" t="s">
        <v>5037</v>
      </c>
    </row>
    <row r="2306" spans="1:4" x14ac:dyDescent="0.3">
      <c r="A2306" t="s">
        <v>5038</v>
      </c>
      <c r="B2306">
        <v>5</v>
      </c>
      <c r="C2306" t="s">
        <v>5039</v>
      </c>
    </row>
    <row r="2307" spans="1:4" x14ac:dyDescent="0.3">
      <c r="A2307" t="s">
        <v>5040</v>
      </c>
      <c r="B2307">
        <v>5</v>
      </c>
      <c r="C2307" t="s">
        <v>5041</v>
      </c>
      <c r="D2307" t="s">
        <v>277</v>
      </c>
    </row>
    <row r="2308" spans="1:4" x14ac:dyDescent="0.3">
      <c r="A2308" t="s">
        <v>5042</v>
      </c>
      <c r="B2308">
        <v>5</v>
      </c>
      <c r="C2308" t="s">
        <v>5043</v>
      </c>
      <c r="D2308" t="s">
        <v>323</v>
      </c>
    </row>
    <row r="2309" spans="1:4" x14ac:dyDescent="0.3">
      <c r="A2309" t="s">
        <v>5044</v>
      </c>
      <c r="B2309">
        <v>5</v>
      </c>
      <c r="C2309" t="s">
        <v>5045</v>
      </c>
    </row>
    <row r="2310" spans="1:4" x14ac:dyDescent="0.3">
      <c r="A2310" t="s">
        <v>5046</v>
      </c>
      <c r="B2310">
        <v>5</v>
      </c>
      <c r="C2310" t="s">
        <v>5047</v>
      </c>
    </row>
    <row r="2311" spans="1:4" x14ac:dyDescent="0.3">
      <c r="A2311" t="s">
        <v>5048</v>
      </c>
      <c r="B2311">
        <v>5</v>
      </c>
      <c r="C2311" t="s">
        <v>5049</v>
      </c>
    </row>
    <row r="2312" spans="1:4" x14ac:dyDescent="0.3">
      <c r="A2312" t="s">
        <v>5050</v>
      </c>
      <c r="B2312">
        <v>5</v>
      </c>
      <c r="C2312" t="s">
        <v>5051</v>
      </c>
    </row>
    <row r="2313" spans="1:4" x14ac:dyDescent="0.3">
      <c r="A2313" t="s">
        <v>5052</v>
      </c>
      <c r="B2313">
        <v>5</v>
      </c>
      <c r="C2313" t="s">
        <v>5053</v>
      </c>
    </row>
    <row r="2314" spans="1:4" x14ac:dyDescent="0.3">
      <c r="A2314" t="s">
        <v>5054</v>
      </c>
      <c r="B2314">
        <v>5</v>
      </c>
      <c r="C2314" t="s">
        <v>5055</v>
      </c>
    </row>
    <row r="2315" spans="1:4" x14ac:dyDescent="0.3">
      <c r="A2315" t="s">
        <v>5056</v>
      </c>
      <c r="B2315">
        <v>5</v>
      </c>
      <c r="C2315" t="s">
        <v>5057</v>
      </c>
    </row>
    <row r="2316" spans="1:4" x14ac:dyDescent="0.3">
      <c r="A2316" t="s">
        <v>5058</v>
      </c>
      <c r="B2316">
        <v>5</v>
      </c>
      <c r="C2316" t="s">
        <v>5059</v>
      </c>
    </row>
    <row r="2317" spans="1:4" x14ac:dyDescent="0.3">
      <c r="A2317" t="s">
        <v>5060</v>
      </c>
      <c r="B2317">
        <v>5</v>
      </c>
      <c r="C2317" t="s">
        <v>5061</v>
      </c>
    </row>
    <row r="2318" spans="1:4" x14ac:dyDescent="0.3">
      <c r="A2318" t="s">
        <v>5062</v>
      </c>
      <c r="B2318">
        <v>5</v>
      </c>
      <c r="C2318" t="s">
        <v>5063</v>
      </c>
      <c r="D2318" t="s">
        <v>379</v>
      </c>
    </row>
    <row r="2319" spans="1:4" x14ac:dyDescent="0.3">
      <c r="A2319" t="s">
        <v>5064</v>
      </c>
      <c r="B2319">
        <v>5</v>
      </c>
      <c r="C2319" t="s">
        <v>5065</v>
      </c>
    </row>
    <row r="2320" spans="1:4" x14ac:dyDescent="0.3">
      <c r="A2320" t="s">
        <v>5066</v>
      </c>
      <c r="B2320">
        <v>5</v>
      </c>
      <c r="C2320" t="s">
        <v>5067</v>
      </c>
    </row>
    <row r="2321" spans="1:4" x14ac:dyDescent="0.3">
      <c r="A2321" t="s">
        <v>5068</v>
      </c>
      <c r="B2321">
        <v>5</v>
      </c>
      <c r="C2321" t="s">
        <v>5069</v>
      </c>
    </row>
    <row r="2322" spans="1:4" x14ac:dyDescent="0.3">
      <c r="A2322" t="s">
        <v>5070</v>
      </c>
      <c r="B2322">
        <v>5</v>
      </c>
      <c r="C2322" t="s">
        <v>5071</v>
      </c>
      <c r="D2322" t="s">
        <v>347</v>
      </c>
    </row>
    <row r="2323" spans="1:4" x14ac:dyDescent="0.3">
      <c r="A2323" t="s">
        <v>5072</v>
      </c>
      <c r="B2323">
        <v>5</v>
      </c>
      <c r="C2323" t="s">
        <v>5073</v>
      </c>
    </row>
    <row r="2324" spans="1:4" x14ac:dyDescent="0.3">
      <c r="A2324" t="s">
        <v>5074</v>
      </c>
      <c r="B2324">
        <v>5</v>
      </c>
      <c r="C2324" t="s">
        <v>5075</v>
      </c>
      <c r="D2324" t="s">
        <v>245</v>
      </c>
    </row>
    <row r="2325" spans="1:4" x14ac:dyDescent="0.3">
      <c r="A2325" t="s">
        <v>5076</v>
      </c>
      <c r="B2325">
        <v>5</v>
      </c>
      <c r="C2325" t="s">
        <v>5077</v>
      </c>
      <c r="D2325" t="s">
        <v>245</v>
      </c>
    </row>
    <row r="2326" spans="1:4" x14ac:dyDescent="0.3">
      <c r="A2326" t="s">
        <v>5078</v>
      </c>
      <c r="B2326">
        <v>5</v>
      </c>
      <c r="C2326" t="s">
        <v>5079</v>
      </c>
    </row>
    <row r="2327" spans="1:4" x14ac:dyDescent="0.3">
      <c r="A2327" t="s">
        <v>5080</v>
      </c>
      <c r="B2327">
        <v>5</v>
      </c>
      <c r="C2327" t="s">
        <v>5081</v>
      </c>
    </row>
    <row r="2328" spans="1:4" x14ac:dyDescent="0.3">
      <c r="A2328" t="s">
        <v>5082</v>
      </c>
      <c r="B2328">
        <v>5</v>
      </c>
      <c r="C2328" t="s">
        <v>5083</v>
      </c>
    </row>
    <row r="2329" spans="1:4" x14ac:dyDescent="0.3">
      <c r="A2329" t="s">
        <v>5084</v>
      </c>
      <c r="B2329">
        <v>5</v>
      </c>
      <c r="C2329" t="s">
        <v>5085</v>
      </c>
    </row>
    <row r="2330" spans="1:4" x14ac:dyDescent="0.3">
      <c r="A2330" t="s">
        <v>5086</v>
      </c>
      <c r="B2330">
        <v>5</v>
      </c>
      <c r="C2330" t="s">
        <v>5087</v>
      </c>
    </row>
    <row r="2331" spans="1:4" x14ac:dyDescent="0.3">
      <c r="A2331" t="s">
        <v>5088</v>
      </c>
      <c r="B2331">
        <v>5</v>
      </c>
      <c r="C2331" t="s">
        <v>5089</v>
      </c>
      <c r="D2331" t="s">
        <v>67</v>
      </c>
    </row>
    <row r="2332" spans="1:4" x14ac:dyDescent="0.3">
      <c r="A2332" t="s">
        <v>5090</v>
      </c>
      <c r="B2332">
        <v>5</v>
      </c>
      <c r="C2332" t="s">
        <v>5091</v>
      </c>
    </row>
    <row r="2333" spans="1:4" x14ac:dyDescent="0.3">
      <c r="A2333" t="s">
        <v>5092</v>
      </c>
      <c r="B2333">
        <v>5</v>
      </c>
      <c r="C2333" t="s">
        <v>5093</v>
      </c>
    </row>
    <row r="2334" spans="1:4" x14ac:dyDescent="0.3">
      <c r="A2334" t="s">
        <v>5094</v>
      </c>
      <c r="B2334">
        <v>5</v>
      </c>
      <c r="C2334" t="s">
        <v>5095</v>
      </c>
      <c r="D2334" t="s">
        <v>389</v>
      </c>
    </row>
    <row r="2335" spans="1:4" x14ac:dyDescent="0.3">
      <c r="A2335" t="s">
        <v>5096</v>
      </c>
      <c r="B2335">
        <v>5</v>
      </c>
      <c r="C2335" t="s">
        <v>5097</v>
      </c>
    </row>
    <row r="2336" spans="1:4" x14ac:dyDescent="0.3">
      <c r="A2336" t="s">
        <v>5098</v>
      </c>
      <c r="B2336">
        <v>5</v>
      </c>
      <c r="C2336" t="s">
        <v>5099</v>
      </c>
      <c r="D2336" t="s">
        <v>245</v>
      </c>
    </row>
    <row r="2337" spans="1:4" x14ac:dyDescent="0.3">
      <c r="A2337" t="s">
        <v>5100</v>
      </c>
      <c r="B2337">
        <v>5</v>
      </c>
      <c r="C2337" t="s">
        <v>5101</v>
      </c>
    </row>
    <row r="2338" spans="1:4" x14ac:dyDescent="0.3">
      <c r="A2338" t="s">
        <v>5102</v>
      </c>
      <c r="B2338">
        <v>5</v>
      </c>
      <c r="C2338" t="s">
        <v>5103</v>
      </c>
    </row>
    <row r="2339" spans="1:4" x14ac:dyDescent="0.3">
      <c r="A2339" t="s">
        <v>5104</v>
      </c>
      <c r="B2339">
        <v>5</v>
      </c>
      <c r="C2339" t="s">
        <v>5105</v>
      </c>
      <c r="D2339" t="s">
        <v>14200</v>
      </c>
    </row>
    <row r="2340" spans="1:4" x14ac:dyDescent="0.3">
      <c r="A2340" t="s">
        <v>5106</v>
      </c>
      <c r="B2340">
        <v>5</v>
      </c>
      <c r="C2340" t="s">
        <v>5107</v>
      </c>
      <c r="D2340" t="s">
        <v>339</v>
      </c>
    </row>
    <row r="2341" spans="1:4" x14ac:dyDescent="0.3">
      <c r="A2341" t="s">
        <v>5108</v>
      </c>
      <c r="B2341">
        <v>5</v>
      </c>
      <c r="C2341" t="s">
        <v>5109</v>
      </c>
      <c r="D2341" t="s">
        <v>67</v>
      </c>
    </row>
    <row r="2342" spans="1:4" x14ac:dyDescent="0.3">
      <c r="A2342" t="s">
        <v>5110</v>
      </c>
      <c r="B2342">
        <v>5</v>
      </c>
      <c r="C2342" t="s">
        <v>5111</v>
      </c>
    </row>
    <row r="2343" spans="1:4" x14ac:dyDescent="0.3">
      <c r="A2343" t="s">
        <v>5112</v>
      </c>
      <c r="B2343">
        <v>5</v>
      </c>
      <c r="C2343" t="s">
        <v>5113</v>
      </c>
      <c r="D2343" t="s">
        <v>303</v>
      </c>
    </row>
    <row r="2344" spans="1:4" x14ac:dyDescent="0.3">
      <c r="A2344" t="s">
        <v>5114</v>
      </c>
      <c r="B2344">
        <v>5</v>
      </c>
      <c r="C2344" t="s">
        <v>5115</v>
      </c>
    </row>
    <row r="2345" spans="1:4" x14ac:dyDescent="0.3">
      <c r="A2345" t="s">
        <v>5116</v>
      </c>
      <c r="B2345">
        <v>5</v>
      </c>
      <c r="C2345" t="s">
        <v>5117</v>
      </c>
    </row>
    <row r="2346" spans="1:4" x14ac:dyDescent="0.3">
      <c r="A2346" t="s">
        <v>5118</v>
      </c>
      <c r="B2346">
        <v>5</v>
      </c>
      <c r="C2346" t="s">
        <v>5119</v>
      </c>
    </row>
    <row r="2347" spans="1:4" x14ac:dyDescent="0.3">
      <c r="A2347" t="s">
        <v>5120</v>
      </c>
      <c r="B2347">
        <v>5</v>
      </c>
      <c r="C2347" t="s">
        <v>5121</v>
      </c>
    </row>
    <row r="2348" spans="1:4" x14ac:dyDescent="0.3">
      <c r="A2348" t="s">
        <v>5122</v>
      </c>
      <c r="B2348">
        <v>5</v>
      </c>
      <c r="C2348" t="s">
        <v>5123</v>
      </c>
    </row>
    <row r="2349" spans="1:4" x14ac:dyDescent="0.3">
      <c r="A2349" t="s">
        <v>5124</v>
      </c>
      <c r="B2349">
        <v>5</v>
      </c>
      <c r="C2349" t="s">
        <v>5125</v>
      </c>
      <c r="D2349" t="s">
        <v>420</v>
      </c>
    </row>
    <row r="2350" spans="1:4" x14ac:dyDescent="0.3">
      <c r="A2350" t="s">
        <v>5126</v>
      </c>
      <c r="B2350">
        <v>5</v>
      </c>
      <c r="C2350" t="s">
        <v>5127</v>
      </c>
      <c r="D2350" t="s">
        <v>334</v>
      </c>
    </row>
    <row r="2351" spans="1:4" x14ac:dyDescent="0.3">
      <c r="A2351" t="s">
        <v>5128</v>
      </c>
      <c r="B2351">
        <v>5</v>
      </c>
      <c r="C2351" t="s">
        <v>5129</v>
      </c>
      <c r="D2351" t="s">
        <v>14158</v>
      </c>
    </row>
    <row r="2352" spans="1:4" x14ac:dyDescent="0.3">
      <c r="A2352" t="s">
        <v>5130</v>
      </c>
      <c r="B2352">
        <v>5</v>
      </c>
      <c r="C2352" t="s">
        <v>5131</v>
      </c>
    </row>
    <row r="2353" spans="1:4" x14ac:dyDescent="0.3">
      <c r="A2353" t="s">
        <v>5132</v>
      </c>
      <c r="B2353">
        <v>5</v>
      </c>
      <c r="C2353" t="s">
        <v>5133</v>
      </c>
      <c r="D2353" t="s">
        <v>336</v>
      </c>
    </row>
    <row r="2354" spans="1:4" x14ac:dyDescent="0.3">
      <c r="A2354" t="s">
        <v>5134</v>
      </c>
      <c r="B2354">
        <v>5</v>
      </c>
      <c r="C2354" t="s">
        <v>5135</v>
      </c>
    </row>
    <row r="2355" spans="1:4" x14ac:dyDescent="0.3">
      <c r="A2355" t="s">
        <v>5136</v>
      </c>
      <c r="B2355">
        <v>5</v>
      </c>
      <c r="C2355" t="s">
        <v>5137</v>
      </c>
      <c r="D2355" t="s">
        <v>387</v>
      </c>
    </row>
    <row r="2356" spans="1:4" x14ac:dyDescent="0.3">
      <c r="A2356" t="s">
        <v>5138</v>
      </c>
      <c r="B2356">
        <v>5</v>
      </c>
      <c r="C2356" t="s">
        <v>5139</v>
      </c>
    </row>
    <row r="2357" spans="1:4" x14ac:dyDescent="0.3">
      <c r="A2357" t="s">
        <v>5140</v>
      </c>
      <c r="B2357">
        <v>5</v>
      </c>
      <c r="C2357" t="s">
        <v>5141</v>
      </c>
    </row>
    <row r="2358" spans="1:4" x14ac:dyDescent="0.3">
      <c r="A2358" t="s">
        <v>5142</v>
      </c>
      <c r="B2358">
        <v>5</v>
      </c>
      <c r="C2358" t="s">
        <v>5143</v>
      </c>
    </row>
    <row r="2359" spans="1:4" x14ac:dyDescent="0.3">
      <c r="A2359" t="s">
        <v>5144</v>
      </c>
      <c r="B2359">
        <v>5</v>
      </c>
      <c r="C2359" t="s">
        <v>5145</v>
      </c>
    </row>
    <row r="2360" spans="1:4" x14ac:dyDescent="0.3">
      <c r="A2360" t="s">
        <v>5146</v>
      </c>
      <c r="B2360">
        <v>5</v>
      </c>
      <c r="C2360" t="s">
        <v>5147</v>
      </c>
      <c r="D2360" t="s">
        <v>326</v>
      </c>
    </row>
    <row r="2361" spans="1:4" x14ac:dyDescent="0.3">
      <c r="A2361" t="s">
        <v>5148</v>
      </c>
      <c r="B2361">
        <v>5</v>
      </c>
      <c r="C2361" t="s">
        <v>5149</v>
      </c>
      <c r="D2361" t="s">
        <v>14209</v>
      </c>
    </row>
    <row r="2362" spans="1:4" x14ac:dyDescent="0.3">
      <c r="A2362" t="s">
        <v>5150</v>
      </c>
      <c r="B2362">
        <v>5</v>
      </c>
      <c r="C2362" t="s">
        <v>5151</v>
      </c>
    </row>
    <row r="2363" spans="1:4" x14ac:dyDescent="0.3">
      <c r="A2363" t="s">
        <v>5152</v>
      </c>
      <c r="B2363">
        <v>5</v>
      </c>
      <c r="C2363" t="s">
        <v>5153</v>
      </c>
    </row>
    <row r="2364" spans="1:4" x14ac:dyDescent="0.3">
      <c r="A2364" t="s">
        <v>5154</v>
      </c>
      <c r="B2364">
        <v>5</v>
      </c>
      <c r="C2364" t="s">
        <v>5155</v>
      </c>
    </row>
    <row r="2365" spans="1:4" x14ac:dyDescent="0.3">
      <c r="A2365" t="s">
        <v>5156</v>
      </c>
      <c r="B2365">
        <v>5</v>
      </c>
      <c r="C2365" t="s">
        <v>5157</v>
      </c>
      <c r="D2365" t="s">
        <v>401</v>
      </c>
    </row>
    <row r="2366" spans="1:4" x14ac:dyDescent="0.3">
      <c r="A2366" t="s">
        <v>5158</v>
      </c>
      <c r="B2366">
        <v>5</v>
      </c>
      <c r="C2366" t="s">
        <v>5159</v>
      </c>
      <c r="D2366" t="s">
        <v>311</v>
      </c>
    </row>
    <row r="2367" spans="1:4" x14ac:dyDescent="0.3">
      <c r="A2367" t="s">
        <v>5160</v>
      </c>
      <c r="B2367">
        <v>5</v>
      </c>
      <c r="C2367" t="s">
        <v>5161</v>
      </c>
    </row>
    <row r="2368" spans="1:4" x14ac:dyDescent="0.3">
      <c r="A2368" t="s">
        <v>5162</v>
      </c>
      <c r="B2368">
        <v>5</v>
      </c>
      <c r="C2368" t="s">
        <v>5163</v>
      </c>
    </row>
    <row r="2369" spans="1:4" x14ac:dyDescent="0.3">
      <c r="A2369" t="s">
        <v>5164</v>
      </c>
      <c r="B2369">
        <v>5</v>
      </c>
      <c r="C2369" t="s">
        <v>5165</v>
      </c>
    </row>
    <row r="2370" spans="1:4" x14ac:dyDescent="0.3">
      <c r="A2370" t="s">
        <v>5166</v>
      </c>
      <c r="B2370">
        <v>5</v>
      </c>
      <c r="C2370" t="s">
        <v>5167</v>
      </c>
    </row>
    <row r="2371" spans="1:4" x14ac:dyDescent="0.3">
      <c r="A2371" t="s">
        <v>5168</v>
      </c>
      <c r="B2371">
        <v>5</v>
      </c>
      <c r="C2371" t="s">
        <v>5169</v>
      </c>
    </row>
    <row r="2372" spans="1:4" x14ac:dyDescent="0.3">
      <c r="A2372" t="s">
        <v>5170</v>
      </c>
      <c r="B2372">
        <v>5</v>
      </c>
      <c r="C2372" t="s">
        <v>5171</v>
      </c>
    </row>
    <row r="2373" spans="1:4" x14ac:dyDescent="0.3">
      <c r="A2373" t="s">
        <v>5172</v>
      </c>
      <c r="B2373">
        <v>5</v>
      </c>
      <c r="C2373" t="s">
        <v>5173</v>
      </c>
      <c r="D2373" t="s">
        <v>229</v>
      </c>
    </row>
    <row r="2374" spans="1:4" x14ac:dyDescent="0.3">
      <c r="A2374" t="s">
        <v>5174</v>
      </c>
      <c r="B2374">
        <v>5</v>
      </c>
      <c r="C2374" t="s">
        <v>5175</v>
      </c>
      <c r="D2374" t="s">
        <v>227</v>
      </c>
    </row>
    <row r="2375" spans="1:4" x14ac:dyDescent="0.3">
      <c r="A2375" t="s">
        <v>5176</v>
      </c>
      <c r="B2375">
        <v>5</v>
      </c>
      <c r="C2375" t="s">
        <v>5177</v>
      </c>
      <c r="D2375" t="s">
        <v>286</v>
      </c>
    </row>
    <row r="2376" spans="1:4" x14ac:dyDescent="0.3">
      <c r="A2376" t="s">
        <v>5178</v>
      </c>
      <c r="B2376">
        <v>5</v>
      </c>
      <c r="C2376" t="s">
        <v>5179</v>
      </c>
      <c r="D2376" t="s">
        <v>289</v>
      </c>
    </row>
    <row r="2377" spans="1:4" x14ac:dyDescent="0.3">
      <c r="A2377" t="s">
        <v>5180</v>
      </c>
      <c r="B2377">
        <v>5</v>
      </c>
      <c r="C2377" t="s">
        <v>5181</v>
      </c>
      <c r="D2377" t="s">
        <v>14158</v>
      </c>
    </row>
    <row r="2378" spans="1:4" x14ac:dyDescent="0.3">
      <c r="A2378" t="s">
        <v>5182</v>
      </c>
      <c r="B2378">
        <v>5</v>
      </c>
      <c r="C2378" t="s">
        <v>5183</v>
      </c>
    </row>
    <row r="2379" spans="1:4" x14ac:dyDescent="0.3">
      <c r="A2379" t="s">
        <v>5184</v>
      </c>
      <c r="B2379">
        <v>5</v>
      </c>
      <c r="C2379" t="s">
        <v>5185</v>
      </c>
      <c r="D2379" t="s">
        <v>437</v>
      </c>
    </row>
    <row r="2380" spans="1:4" x14ac:dyDescent="0.3">
      <c r="A2380" t="s">
        <v>5186</v>
      </c>
      <c r="B2380">
        <v>5</v>
      </c>
      <c r="C2380" t="s">
        <v>5187</v>
      </c>
    </row>
    <row r="2381" spans="1:4" x14ac:dyDescent="0.3">
      <c r="A2381" t="s">
        <v>5188</v>
      </c>
      <c r="B2381">
        <v>5</v>
      </c>
      <c r="C2381" t="s">
        <v>5189</v>
      </c>
    </row>
    <row r="2382" spans="1:4" x14ac:dyDescent="0.3">
      <c r="A2382" t="s">
        <v>5190</v>
      </c>
      <c r="B2382">
        <v>5</v>
      </c>
      <c r="C2382" t="s">
        <v>5191</v>
      </c>
      <c r="D2382" t="s">
        <v>335</v>
      </c>
    </row>
    <row r="2383" spans="1:4" x14ac:dyDescent="0.3">
      <c r="A2383" t="s">
        <v>5192</v>
      </c>
      <c r="B2383">
        <v>5</v>
      </c>
      <c r="C2383" t="s">
        <v>5193</v>
      </c>
      <c r="D2383" t="s">
        <v>291</v>
      </c>
    </row>
    <row r="2384" spans="1:4" x14ac:dyDescent="0.3">
      <c r="A2384" t="s">
        <v>5194</v>
      </c>
      <c r="B2384">
        <v>5</v>
      </c>
      <c r="C2384" t="s">
        <v>5195</v>
      </c>
    </row>
    <row r="2385" spans="1:4" x14ac:dyDescent="0.3">
      <c r="A2385" t="s">
        <v>5196</v>
      </c>
      <c r="B2385">
        <v>5</v>
      </c>
      <c r="C2385" t="s">
        <v>5197</v>
      </c>
      <c r="D2385" t="s">
        <v>392</v>
      </c>
    </row>
    <row r="2386" spans="1:4" x14ac:dyDescent="0.3">
      <c r="A2386" t="s">
        <v>5198</v>
      </c>
      <c r="B2386">
        <v>5</v>
      </c>
      <c r="C2386" t="s">
        <v>5199</v>
      </c>
    </row>
    <row r="2387" spans="1:4" x14ac:dyDescent="0.3">
      <c r="A2387" t="s">
        <v>5200</v>
      </c>
      <c r="B2387">
        <v>5</v>
      </c>
      <c r="C2387" t="s">
        <v>5201</v>
      </c>
      <c r="D2387" t="s">
        <v>398</v>
      </c>
    </row>
    <row r="2388" spans="1:4" x14ac:dyDescent="0.3">
      <c r="A2388" t="s">
        <v>5202</v>
      </c>
      <c r="B2388">
        <v>5</v>
      </c>
      <c r="C2388" t="s">
        <v>5203</v>
      </c>
      <c r="D2388" t="s">
        <v>402</v>
      </c>
    </row>
    <row r="2389" spans="1:4" x14ac:dyDescent="0.3">
      <c r="A2389" t="s">
        <v>5204</v>
      </c>
      <c r="B2389">
        <v>5</v>
      </c>
      <c r="C2389" t="s">
        <v>5205</v>
      </c>
      <c r="D2389" t="s">
        <v>254</v>
      </c>
    </row>
    <row r="2390" spans="1:4" x14ac:dyDescent="0.3">
      <c r="A2390" t="s">
        <v>5206</v>
      </c>
      <c r="B2390">
        <v>5</v>
      </c>
      <c r="C2390" t="s">
        <v>5207</v>
      </c>
    </row>
    <row r="2391" spans="1:4" x14ac:dyDescent="0.3">
      <c r="A2391" t="s">
        <v>5208</v>
      </c>
      <c r="B2391">
        <v>5</v>
      </c>
      <c r="C2391" t="s">
        <v>5209</v>
      </c>
      <c r="D2391" t="s">
        <v>334</v>
      </c>
    </row>
    <row r="2392" spans="1:4" x14ac:dyDescent="0.3">
      <c r="A2392" t="s">
        <v>5210</v>
      </c>
      <c r="B2392">
        <v>5</v>
      </c>
      <c r="C2392" t="s">
        <v>5211</v>
      </c>
    </row>
    <row r="2393" spans="1:4" x14ac:dyDescent="0.3">
      <c r="A2393" t="s">
        <v>5212</v>
      </c>
      <c r="B2393">
        <v>5</v>
      </c>
      <c r="C2393" t="s">
        <v>5213</v>
      </c>
    </row>
    <row r="2394" spans="1:4" x14ac:dyDescent="0.3">
      <c r="A2394" t="s">
        <v>5214</v>
      </c>
      <c r="B2394">
        <v>5</v>
      </c>
      <c r="C2394" t="s">
        <v>5215</v>
      </c>
    </row>
    <row r="2395" spans="1:4" x14ac:dyDescent="0.3">
      <c r="A2395" t="s">
        <v>5216</v>
      </c>
      <c r="B2395">
        <v>5</v>
      </c>
      <c r="C2395" t="s">
        <v>5217</v>
      </c>
      <c r="D2395" t="s">
        <v>188</v>
      </c>
    </row>
    <row r="2396" spans="1:4" x14ac:dyDescent="0.3">
      <c r="A2396" t="s">
        <v>5218</v>
      </c>
      <c r="B2396">
        <v>5</v>
      </c>
      <c r="C2396" t="s">
        <v>5219</v>
      </c>
      <c r="D2396" t="s">
        <v>310</v>
      </c>
    </row>
    <row r="2397" spans="1:4" x14ac:dyDescent="0.3">
      <c r="A2397" t="s">
        <v>5220</v>
      </c>
      <c r="B2397">
        <v>5</v>
      </c>
      <c r="C2397" t="s">
        <v>5221</v>
      </c>
    </row>
    <row r="2398" spans="1:4" x14ac:dyDescent="0.3">
      <c r="A2398" t="s">
        <v>5222</v>
      </c>
      <c r="B2398">
        <v>5</v>
      </c>
      <c r="C2398" t="s">
        <v>5223</v>
      </c>
    </row>
    <row r="2399" spans="1:4" x14ac:dyDescent="0.3">
      <c r="A2399" t="s">
        <v>5224</v>
      </c>
      <c r="B2399">
        <v>5</v>
      </c>
      <c r="C2399" t="s">
        <v>5225</v>
      </c>
    </row>
    <row r="2400" spans="1:4" x14ac:dyDescent="0.3">
      <c r="A2400" t="s">
        <v>5226</v>
      </c>
      <c r="B2400">
        <v>5</v>
      </c>
      <c r="C2400" t="s">
        <v>5227</v>
      </c>
      <c r="D2400" t="s">
        <v>14215</v>
      </c>
    </row>
    <row r="2401" spans="1:4" x14ac:dyDescent="0.3">
      <c r="A2401" t="s">
        <v>5228</v>
      </c>
      <c r="B2401">
        <v>5</v>
      </c>
      <c r="C2401" t="s">
        <v>5229</v>
      </c>
      <c r="D2401" t="s">
        <v>14160</v>
      </c>
    </row>
    <row r="2402" spans="1:4" x14ac:dyDescent="0.3">
      <c r="A2402" t="s">
        <v>5230</v>
      </c>
      <c r="B2402">
        <v>5</v>
      </c>
      <c r="C2402" t="s">
        <v>5231</v>
      </c>
    </row>
    <row r="2403" spans="1:4" x14ac:dyDescent="0.3">
      <c r="A2403" t="s">
        <v>5232</v>
      </c>
      <c r="B2403">
        <v>5</v>
      </c>
      <c r="C2403" t="s">
        <v>5233</v>
      </c>
    </row>
    <row r="2404" spans="1:4" x14ac:dyDescent="0.3">
      <c r="A2404" t="s">
        <v>5234</v>
      </c>
      <c r="B2404">
        <v>5</v>
      </c>
      <c r="C2404" t="s">
        <v>5235</v>
      </c>
    </row>
    <row r="2405" spans="1:4" x14ac:dyDescent="0.3">
      <c r="A2405" t="s">
        <v>5236</v>
      </c>
      <c r="B2405">
        <v>5</v>
      </c>
      <c r="C2405" t="s">
        <v>5237</v>
      </c>
    </row>
    <row r="2406" spans="1:4" x14ac:dyDescent="0.3">
      <c r="A2406" t="s">
        <v>5238</v>
      </c>
      <c r="B2406">
        <v>5</v>
      </c>
      <c r="C2406" t="s">
        <v>5239</v>
      </c>
    </row>
    <row r="2407" spans="1:4" x14ac:dyDescent="0.3">
      <c r="A2407" t="s">
        <v>5240</v>
      </c>
      <c r="B2407">
        <v>5</v>
      </c>
      <c r="C2407" t="s">
        <v>5241</v>
      </c>
    </row>
    <row r="2408" spans="1:4" x14ac:dyDescent="0.3">
      <c r="A2408" t="s">
        <v>5242</v>
      </c>
      <c r="B2408">
        <v>5</v>
      </c>
      <c r="C2408" t="s">
        <v>5243</v>
      </c>
    </row>
    <row r="2409" spans="1:4" x14ac:dyDescent="0.3">
      <c r="A2409" t="s">
        <v>5244</v>
      </c>
      <c r="B2409">
        <v>5</v>
      </c>
      <c r="C2409" t="s">
        <v>5245</v>
      </c>
      <c r="D2409" t="s">
        <v>419</v>
      </c>
    </row>
    <row r="2410" spans="1:4" x14ac:dyDescent="0.3">
      <c r="A2410" t="s">
        <v>5246</v>
      </c>
      <c r="B2410">
        <v>5</v>
      </c>
      <c r="C2410" t="s">
        <v>5247</v>
      </c>
      <c r="D2410" t="s">
        <v>420</v>
      </c>
    </row>
    <row r="2411" spans="1:4" x14ac:dyDescent="0.3">
      <c r="A2411" t="s">
        <v>5248</v>
      </c>
      <c r="B2411">
        <v>5</v>
      </c>
      <c r="C2411" t="s">
        <v>5249</v>
      </c>
    </row>
    <row r="2412" spans="1:4" x14ac:dyDescent="0.3">
      <c r="A2412" t="s">
        <v>5250</v>
      </c>
      <c r="B2412">
        <v>5</v>
      </c>
      <c r="C2412" t="s">
        <v>5251</v>
      </c>
      <c r="D2412" t="s">
        <v>311</v>
      </c>
    </row>
    <row r="2413" spans="1:4" x14ac:dyDescent="0.3">
      <c r="A2413" t="s">
        <v>5252</v>
      </c>
      <c r="B2413">
        <v>5</v>
      </c>
      <c r="C2413" t="s">
        <v>5253</v>
      </c>
      <c r="D2413" t="s">
        <v>8</v>
      </c>
    </row>
    <row r="2414" spans="1:4" x14ac:dyDescent="0.3">
      <c r="A2414" t="s">
        <v>5254</v>
      </c>
      <c r="B2414">
        <v>5</v>
      </c>
      <c r="C2414" t="s">
        <v>5255</v>
      </c>
      <c r="D2414" t="s">
        <v>337</v>
      </c>
    </row>
    <row r="2415" spans="1:4" x14ac:dyDescent="0.3">
      <c r="A2415" t="s">
        <v>5256</v>
      </c>
      <c r="B2415">
        <v>5</v>
      </c>
      <c r="C2415" t="s">
        <v>5257</v>
      </c>
    </row>
    <row r="2416" spans="1:4" x14ac:dyDescent="0.3">
      <c r="A2416" t="s">
        <v>5258</v>
      </c>
      <c r="B2416">
        <v>5</v>
      </c>
      <c r="C2416" t="s">
        <v>5259</v>
      </c>
      <c r="D2416" t="s">
        <v>371</v>
      </c>
    </row>
    <row r="2417" spans="1:4" x14ac:dyDescent="0.3">
      <c r="A2417" t="s">
        <v>5260</v>
      </c>
      <c r="B2417">
        <v>5</v>
      </c>
      <c r="C2417" t="s">
        <v>5261</v>
      </c>
    </row>
    <row r="2418" spans="1:4" x14ac:dyDescent="0.3">
      <c r="A2418" t="s">
        <v>5262</v>
      </c>
      <c r="B2418">
        <v>5</v>
      </c>
      <c r="C2418" t="s">
        <v>5263</v>
      </c>
      <c r="D2418" t="s">
        <v>229</v>
      </c>
    </row>
    <row r="2419" spans="1:4" x14ac:dyDescent="0.3">
      <c r="A2419" t="s">
        <v>5264</v>
      </c>
      <c r="B2419">
        <v>5</v>
      </c>
      <c r="C2419" t="s">
        <v>5265</v>
      </c>
    </row>
    <row r="2420" spans="1:4" x14ac:dyDescent="0.3">
      <c r="A2420" t="s">
        <v>5266</v>
      </c>
      <c r="B2420">
        <v>5</v>
      </c>
      <c r="C2420" t="s">
        <v>5267</v>
      </c>
    </row>
    <row r="2421" spans="1:4" x14ac:dyDescent="0.3">
      <c r="A2421" t="s">
        <v>5268</v>
      </c>
      <c r="B2421">
        <v>5</v>
      </c>
      <c r="C2421" t="s">
        <v>5269</v>
      </c>
      <c r="D2421" t="s">
        <v>230</v>
      </c>
    </row>
    <row r="2422" spans="1:4" x14ac:dyDescent="0.3">
      <c r="A2422" t="s">
        <v>5270</v>
      </c>
      <c r="B2422">
        <v>5</v>
      </c>
      <c r="C2422" t="s">
        <v>5271</v>
      </c>
      <c r="D2422" t="s">
        <v>231</v>
      </c>
    </row>
    <row r="2423" spans="1:4" x14ac:dyDescent="0.3">
      <c r="A2423" t="s">
        <v>5272</v>
      </c>
      <c r="B2423">
        <v>5</v>
      </c>
      <c r="C2423" t="s">
        <v>5273</v>
      </c>
    </row>
    <row r="2424" spans="1:4" x14ac:dyDescent="0.3">
      <c r="A2424" t="s">
        <v>5274</v>
      </c>
      <c r="B2424">
        <v>5</v>
      </c>
      <c r="C2424" t="s">
        <v>5275</v>
      </c>
      <c r="D2424" t="s">
        <v>435</v>
      </c>
    </row>
    <row r="2425" spans="1:4" x14ac:dyDescent="0.3">
      <c r="A2425" t="s">
        <v>5276</v>
      </c>
      <c r="B2425">
        <v>5</v>
      </c>
      <c r="C2425" t="s">
        <v>5277</v>
      </c>
    </row>
    <row r="2426" spans="1:4" x14ac:dyDescent="0.3">
      <c r="A2426" t="s">
        <v>5278</v>
      </c>
      <c r="B2426">
        <v>5</v>
      </c>
      <c r="C2426" t="s">
        <v>5279</v>
      </c>
    </row>
    <row r="2427" spans="1:4" x14ac:dyDescent="0.3">
      <c r="A2427" t="s">
        <v>5280</v>
      </c>
      <c r="B2427">
        <v>5</v>
      </c>
      <c r="C2427" t="s">
        <v>5281</v>
      </c>
      <c r="D2427" t="s">
        <v>341</v>
      </c>
    </row>
    <row r="2428" spans="1:4" x14ac:dyDescent="0.3">
      <c r="A2428" t="s">
        <v>5282</v>
      </c>
      <c r="B2428">
        <v>5</v>
      </c>
      <c r="C2428" t="s">
        <v>5283</v>
      </c>
    </row>
    <row r="2429" spans="1:4" x14ac:dyDescent="0.3">
      <c r="A2429" t="s">
        <v>5284</v>
      </c>
      <c r="B2429">
        <v>4</v>
      </c>
      <c r="C2429" t="s">
        <v>5285</v>
      </c>
    </row>
    <row r="2430" spans="1:4" x14ac:dyDescent="0.3">
      <c r="A2430" t="s">
        <v>5286</v>
      </c>
      <c r="B2430">
        <v>4</v>
      </c>
      <c r="C2430" t="s">
        <v>5287</v>
      </c>
    </row>
    <row r="2431" spans="1:4" x14ac:dyDescent="0.3">
      <c r="A2431" t="s">
        <v>5288</v>
      </c>
      <c r="B2431">
        <v>4</v>
      </c>
      <c r="C2431" t="s">
        <v>5289</v>
      </c>
    </row>
    <row r="2432" spans="1:4" x14ac:dyDescent="0.3">
      <c r="A2432" t="s">
        <v>5290</v>
      </c>
      <c r="B2432">
        <v>4</v>
      </c>
      <c r="C2432" t="s">
        <v>5291</v>
      </c>
      <c r="D2432" t="s">
        <v>67</v>
      </c>
    </row>
    <row r="2433" spans="1:4" x14ac:dyDescent="0.3">
      <c r="A2433" t="s">
        <v>5292</v>
      </c>
      <c r="B2433">
        <v>4</v>
      </c>
      <c r="C2433" t="s">
        <v>5293</v>
      </c>
    </row>
    <row r="2434" spans="1:4" x14ac:dyDescent="0.3">
      <c r="A2434" t="s">
        <v>5294</v>
      </c>
      <c r="B2434">
        <v>4</v>
      </c>
      <c r="C2434" t="s">
        <v>5295</v>
      </c>
      <c r="D2434" t="s">
        <v>14215</v>
      </c>
    </row>
    <row r="2435" spans="1:4" x14ac:dyDescent="0.3">
      <c r="A2435" t="s">
        <v>5296</v>
      </c>
      <c r="B2435">
        <v>4</v>
      </c>
      <c r="C2435" t="s">
        <v>5297</v>
      </c>
      <c r="D2435" t="s">
        <v>394</v>
      </c>
    </row>
    <row r="2436" spans="1:4" x14ac:dyDescent="0.3">
      <c r="A2436" t="s">
        <v>5298</v>
      </c>
      <c r="B2436">
        <v>4</v>
      </c>
      <c r="C2436" t="s">
        <v>5299</v>
      </c>
      <c r="D2436" t="s">
        <v>337</v>
      </c>
    </row>
    <row r="2437" spans="1:4" x14ac:dyDescent="0.3">
      <c r="A2437" t="s">
        <v>5300</v>
      </c>
      <c r="B2437">
        <v>4</v>
      </c>
      <c r="C2437" t="s">
        <v>5301</v>
      </c>
    </row>
    <row r="2438" spans="1:4" x14ac:dyDescent="0.3">
      <c r="A2438" t="s">
        <v>5302</v>
      </c>
      <c r="B2438">
        <v>4</v>
      </c>
      <c r="C2438" t="s">
        <v>5303</v>
      </c>
    </row>
    <row r="2439" spans="1:4" x14ac:dyDescent="0.3">
      <c r="A2439" t="s">
        <v>5304</v>
      </c>
      <c r="B2439">
        <v>4</v>
      </c>
      <c r="C2439" t="s">
        <v>5305</v>
      </c>
    </row>
    <row r="2440" spans="1:4" x14ac:dyDescent="0.3">
      <c r="A2440" t="s">
        <v>5306</v>
      </c>
      <c r="B2440">
        <v>4</v>
      </c>
      <c r="C2440" t="s">
        <v>5307</v>
      </c>
    </row>
    <row r="2441" spans="1:4" x14ac:dyDescent="0.3">
      <c r="A2441" t="s">
        <v>5308</v>
      </c>
      <c r="B2441">
        <v>4</v>
      </c>
      <c r="C2441" t="s">
        <v>5309</v>
      </c>
      <c r="D2441" t="s">
        <v>14202</v>
      </c>
    </row>
    <row r="2442" spans="1:4" x14ac:dyDescent="0.3">
      <c r="A2442" t="s">
        <v>5310</v>
      </c>
      <c r="B2442">
        <v>4</v>
      </c>
      <c r="C2442" t="s">
        <v>5311</v>
      </c>
      <c r="D2442" t="s">
        <v>14202</v>
      </c>
    </row>
    <row r="2443" spans="1:4" x14ac:dyDescent="0.3">
      <c r="A2443" t="s">
        <v>5312</v>
      </c>
      <c r="B2443">
        <v>4</v>
      </c>
      <c r="C2443" t="s">
        <v>5313</v>
      </c>
    </row>
    <row r="2444" spans="1:4" x14ac:dyDescent="0.3">
      <c r="A2444" t="s">
        <v>5314</v>
      </c>
      <c r="B2444">
        <v>4</v>
      </c>
      <c r="C2444" t="s">
        <v>5315</v>
      </c>
    </row>
    <row r="2445" spans="1:4" x14ac:dyDescent="0.3">
      <c r="A2445" t="s">
        <v>5316</v>
      </c>
      <c r="B2445">
        <v>4</v>
      </c>
      <c r="C2445" t="s">
        <v>5317</v>
      </c>
      <c r="D2445" t="s">
        <v>14203</v>
      </c>
    </row>
    <row r="2446" spans="1:4" x14ac:dyDescent="0.3">
      <c r="A2446" t="s">
        <v>5318</v>
      </c>
      <c r="B2446">
        <v>4</v>
      </c>
      <c r="C2446" t="s">
        <v>5319</v>
      </c>
    </row>
    <row r="2447" spans="1:4" x14ac:dyDescent="0.3">
      <c r="A2447" t="s">
        <v>5320</v>
      </c>
      <c r="B2447">
        <v>4</v>
      </c>
      <c r="C2447" t="s">
        <v>5321</v>
      </c>
      <c r="D2447" t="s">
        <v>207</v>
      </c>
    </row>
    <row r="2448" spans="1:4" x14ac:dyDescent="0.3">
      <c r="A2448" t="s">
        <v>5322</v>
      </c>
      <c r="B2448">
        <v>4</v>
      </c>
      <c r="C2448" t="s">
        <v>5323</v>
      </c>
      <c r="D2448" t="s">
        <v>26</v>
      </c>
    </row>
    <row r="2449" spans="1:4" x14ac:dyDescent="0.3">
      <c r="A2449" t="s">
        <v>5324</v>
      </c>
      <c r="B2449">
        <v>4</v>
      </c>
      <c r="C2449" t="s">
        <v>5325</v>
      </c>
      <c r="D2449" t="s">
        <v>14208</v>
      </c>
    </row>
    <row r="2450" spans="1:4" x14ac:dyDescent="0.3">
      <c r="A2450" t="s">
        <v>5326</v>
      </c>
      <c r="B2450">
        <v>4</v>
      </c>
      <c r="C2450" t="s">
        <v>5327</v>
      </c>
      <c r="D2450" t="s">
        <v>14208</v>
      </c>
    </row>
    <row r="2451" spans="1:4" x14ac:dyDescent="0.3">
      <c r="A2451" t="s">
        <v>5328</v>
      </c>
      <c r="B2451">
        <v>4</v>
      </c>
      <c r="C2451" t="s">
        <v>5329</v>
      </c>
      <c r="D2451" t="s">
        <v>14205</v>
      </c>
    </row>
    <row r="2452" spans="1:4" x14ac:dyDescent="0.3">
      <c r="A2452" t="s">
        <v>5330</v>
      </c>
      <c r="B2452">
        <v>4</v>
      </c>
      <c r="C2452" t="s">
        <v>5331</v>
      </c>
      <c r="D2452" t="s">
        <v>85</v>
      </c>
    </row>
    <row r="2453" spans="1:4" x14ac:dyDescent="0.3">
      <c r="A2453" t="s">
        <v>5332</v>
      </c>
      <c r="B2453">
        <v>4</v>
      </c>
      <c r="C2453" t="s">
        <v>5333</v>
      </c>
      <c r="D2453" t="s">
        <v>379</v>
      </c>
    </row>
    <row r="2454" spans="1:4" x14ac:dyDescent="0.3">
      <c r="A2454" t="s">
        <v>5334</v>
      </c>
      <c r="B2454">
        <v>4</v>
      </c>
      <c r="C2454" t="s">
        <v>5335</v>
      </c>
      <c r="D2454" t="s">
        <v>379</v>
      </c>
    </row>
    <row r="2455" spans="1:4" x14ac:dyDescent="0.3">
      <c r="A2455" t="s">
        <v>5336</v>
      </c>
      <c r="B2455">
        <v>4</v>
      </c>
      <c r="C2455" t="s">
        <v>5337</v>
      </c>
    </row>
    <row r="2456" spans="1:4" x14ac:dyDescent="0.3">
      <c r="A2456" t="s">
        <v>5338</v>
      </c>
      <c r="B2456">
        <v>4</v>
      </c>
      <c r="C2456" t="s">
        <v>5339</v>
      </c>
    </row>
    <row r="2457" spans="1:4" x14ac:dyDescent="0.3">
      <c r="A2457" t="s">
        <v>5340</v>
      </c>
      <c r="B2457">
        <v>4</v>
      </c>
      <c r="C2457" t="s">
        <v>5341</v>
      </c>
      <c r="D2457" t="s">
        <v>16</v>
      </c>
    </row>
    <row r="2458" spans="1:4" x14ac:dyDescent="0.3">
      <c r="A2458" t="s">
        <v>5342</v>
      </c>
      <c r="B2458">
        <v>4</v>
      </c>
      <c r="C2458" t="s">
        <v>5343</v>
      </c>
      <c r="D2458" t="s">
        <v>69</v>
      </c>
    </row>
    <row r="2459" spans="1:4" x14ac:dyDescent="0.3">
      <c r="A2459" t="s">
        <v>5344</v>
      </c>
      <c r="B2459">
        <v>4</v>
      </c>
      <c r="C2459" t="s">
        <v>5345</v>
      </c>
      <c r="D2459" t="s">
        <v>273</v>
      </c>
    </row>
    <row r="2460" spans="1:4" x14ac:dyDescent="0.3">
      <c r="A2460" t="s">
        <v>5346</v>
      </c>
      <c r="B2460">
        <v>4</v>
      </c>
      <c r="C2460" t="s">
        <v>5347</v>
      </c>
      <c r="D2460" t="s">
        <v>228</v>
      </c>
    </row>
    <row r="2461" spans="1:4" x14ac:dyDescent="0.3">
      <c r="A2461" t="s">
        <v>5348</v>
      </c>
      <c r="B2461">
        <v>4</v>
      </c>
      <c r="C2461" t="s">
        <v>5349</v>
      </c>
    </row>
    <row r="2462" spans="1:4" x14ac:dyDescent="0.3">
      <c r="A2462" t="s">
        <v>5350</v>
      </c>
      <c r="B2462">
        <v>4</v>
      </c>
      <c r="C2462" t="s">
        <v>5351</v>
      </c>
    </row>
    <row r="2463" spans="1:4" x14ac:dyDescent="0.3">
      <c r="A2463" t="s">
        <v>5352</v>
      </c>
      <c r="B2463">
        <v>4</v>
      </c>
      <c r="C2463" t="s">
        <v>5353</v>
      </c>
      <c r="D2463" t="s">
        <v>420</v>
      </c>
    </row>
    <row r="2464" spans="1:4" x14ac:dyDescent="0.3">
      <c r="A2464" t="s">
        <v>5354</v>
      </c>
      <c r="B2464">
        <v>4</v>
      </c>
      <c r="C2464" t="s">
        <v>5355</v>
      </c>
      <c r="D2464" t="s">
        <v>9</v>
      </c>
    </row>
    <row r="2465" spans="1:4" x14ac:dyDescent="0.3">
      <c r="A2465" t="s">
        <v>5356</v>
      </c>
      <c r="B2465">
        <v>4</v>
      </c>
      <c r="C2465" t="s">
        <v>5357</v>
      </c>
    </row>
    <row r="2466" spans="1:4" x14ac:dyDescent="0.3">
      <c r="A2466" t="s">
        <v>5358</v>
      </c>
      <c r="B2466">
        <v>4</v>
      </c>
      <c r="C2466" t="s">
        <v>5359</v>
      </c>
      <c r="D2466" t="s">
        <v>274</v>
      </c>
    </row>
    <row r="2467" spans="1:4" x14ac:dyDescent="0.3">
      <c r="A2467" t="s">
        <v>5360</v>
      </c>
      <c r="B2467">
        <v>4</v>
      </c>
      <c r="C2467" t="s">
        <v>5361</v>
      </c>
    </row>
    <row r="2468" spans="1:4" x14ac:dyDescent="0.3">
      <c r="A2468" t="s">
        <v>5362</v>
      </c>
      <c r="B2468">
        <v>4</v>
      </c>
      <c r="C2468" t="s">
        <v>5363</v>
      </c>
    </row>
    <row r="2469" spans="1:4" x14ac:dyDescent="0.3">
      <c r="A2469" t="s">
        <v>5364</v>
      </c>
      <c r="B2469">
        <v>4</v>
      </c>
      <c r="C2469" t="s">
        <v>5365</v>
      </c>
      <c r="D2469" t="s">
        <v>231</v>
      </c>
    </row>
    <row r="2470" spans="1:4" x14ac:dyDescent="0.3">
      <c r="A2470" t="s">
        <v>5366</v>
      </c>
      <c r="B2470">
        <v>4</v>
      </c>
      <c r="C2470" t="s">
        <v>5367</v>
      </c>
      <c r="D2470" t="s">
        <v>420</v>
      </c>
    </row>
    <row r="2471" spans="1:4" x14ac:dyDescent="0.3">
      <c r="A2471" t="s">
        <v>5368</v>
      </c>
      <c r="B2471">
        <v>4</v>
      </c>
      <c r="C2471" t="s">
        <v>5369</v>
      </c>
      <c r="D2471" t="s">
        <v>320</v>
      </c>
    </row>
    <row r="2472" spans="1:4" x14ac:dyDescent="0.3">
      <c r="A2472" t="s">
        <v>5370</v>
      </c>
      <c r="B2472">
        <v>4</v>
      </c>
      <c r="C2472" t="s">
        <v>5371</v>
      </c>
      <c r="D2472" t="s">
        <v>320</v>
      </c>
    </row>
    <row r="2473" spans="1:4" x14ac:dyDescent="0.3">
      <c r="A2473" t="s">
        <v>5372</v>
      </c>
      <c r="B2473">
        <v>4</v>
      </c>
      <c r="C2473" t="s">
        <v>5373</v>
      </c>
    </row>
    <row r="2474" spans="1:4" x14ac:dyDescent="0.3">
      <c r="A2474" t="s">
        <v>5374</v>
      </c>
      <c r="B2474">
        <v>4</v>
      </c>
      <c r="C2474" t="s">
        <v>5375</v>
      </c>
      <c r="D2474" t="s">
        <v>91</v>
      </c>
    </row>
    <row r="2475" spans="1:4" x14ac:dyDescent="0.3">
      <c r="A2475" t="s">
        <v>5376</v>
      </c>
      <c r="B2475">
        <v>4</v>
      </c>
      <c r="C2475" t="s">
        <v>5377</v>
      </c>
    </row>
    <row r="2476" spans="1:4" x14ac:dyDescent="0.3">
      <c r="A2476" t="s">
        <v>5378</v>
      </c>
      <c r="B2476">
        <v>4</v>
      </c>
      <c r="C2476" t="s">
        <v>5379</v>
      </c>
    </row>
    <row r="2477" spans="1:4" x14ac:dyDescent="0.3">
      <c r="A2477" t="s">
        <v>5380</v>
      </c>
      <c r="B2477">
        <v>4</v>
      </c>
      <c r="C2477" t="s">
        <v>5381</v>
      </c>
    </row>
    <row r="2478" spans="1:4" x14ac:dyDescent="0.3">
      <c r="A2478" t="s">
        <v>5382</v>
      </c>
      <c r="B2478">
        <v>4</v>
      </c>
      <c r="C2478" t="s">
        <v>5383</v>
      </c>
    </row>
    <row r="2479" spans="1:4" x14ac:dyDescent="0.3">
      <c r="A2479" t="s">
        <v>5384</v>
      </c>
      <c r="B2479">
        <v>4</v>
      </c>
      <c r="C2479" t="s">
        <v>5385</v>
      </c>
      <c r="D2479" t="s">
        <v>379</v>
      </c>
    </row>
    <row r="2480" spans="1:4" x14ac:dyDescent="0.3">
      <c r="A2480" t="s">
        <v>5386</v>
      </c>
      <c r="B2480">
        <v>4</v>
      </c>
      <c r="C2480" t="s">
        <v>5387</v>
      </c>
      <c r="D2480" t="s">
        <v>379</v>
      </c>
    </row>
    <row r="2481" spans="1:4" x14ac:dyDescent="0.3">
      <c r="A2481" t="s">
        <v>5388</v>
      </c>
      <c r="B2481">
        <v>4</v>
      </c>
      <c r="C2481" t="s">
        <v>5389</v>
      </c>
    </row>
    <row r="2482" spans="1:4" x14ac:dyDescent="0.3">
      <c r="A2482" t="s">
        <v>5390</v>
      </c>
      <c r="B2482">
        <v>4</v>
      </c>
      <c r="C2482" t="s">
        <v>5391</v>
      </c>
    </row>
    <row r="2483" spans="1:4" x14ac:dyDescent="0.3">
      <c r="A2483" t="s">
        <v>5392</v>
      </c>
      <c r="B2483">
        <v>4</v>
      </c>
      <c r="C2483" t="s">
        <v>5393</v>
      </c>
    </row>
    <row r="2484" spans="1:4" x14ac:dyDescent="0.3">
      <c r="A2484" t="s">
        <v>5394</v>
      </c>
      <c r="B2484">
        <v>4</v>
      </c>
      <c r="C2484" t="s">
        <v>5395</v>
      </c>
      <c r="D2484" t="s">
        <v>420</v>
      </c>
    </row>
    <row r="2485" spans="1:4" x14ac:dyDescent="0.3">
      <c r="A2485" t="s">
        <v>5396</v>
      </c>
      <c r="B2485">
        <v>4</v>
      </c>
      <c r="C2485" t="s">
        <v>5397</v>
      </c>
    </row>
    <row r="2486" spans="1:4" x14ac:dyDescent="0.3">
      <c r="A2486" t="s">
        <v>5398</v>
      </c>
      <c r="B2486">
        <v>4</v>
      </c>
      <c r="C2486" t="s">
        <v>5399</v>
      </c>
      <c r="D2486" t="s">
        <v>420</v>
      </c>
    </row>
    <row r="2487" spans="1:4" x14ac:dyDescent="0.3">
      <c r="A2487" t="s">
        <v>5400</v>
      </c>
      <c r="B2487">
        <v>4</v>
      </c>
      <c r="C2487" t="s">
        <v>5401</v>
      </c>
    </row>
    <row r="2488" spans="1:4" x14ac:dyDescent="0.3">
      <c r="A2488" t="s">
        <v>5402</v>
      </c>
      <c r="B2488">
        <v>4</v>
      </c>
      <c r="C2488" t="s">
        <v>5403</v>
      </c>
      <c r="D2488" t="s">
        <v>320</v>
      </c>
    </row>
    <row r="2489" spans="1:4" x14ac:dyDescent="0.3">
      <c r="A2489" t="s">
        <v>5404</v>
      </c>
      <c r="B2489">
        <v>4</v>
      </c>
      <c r="C2489" t="s">
        <v>5405</v>
      </c>
    </row>
    <row r="2490" spans="1:4" x14ac:dyDescent="0.3">
      <c r="A2490" t="s">
        <v>5406</v>
      </c>
      <c r="B2490">
        <v>4</v>
      </c>
      <c r="C2490" t="s">
        <v>5407</v>
      </c>
    </row>
    <row r="2491" spans="1:4" x14ac:dyDescent="0.3">
      <c r="A2491" t="s">
        <v>5408</v>
      </c>
      <c r="B2491">
        <v>4</v>
      </c>
      <c r="C2491" t="s">
        <v>5409</v>
      </c>
    </row>
    <row r="2492" spans="1:4" x14ac:dyDescent="0.3">
      <c r="A2492" t="s">
        <v>5410</v>
      </c>
      <c r="B2492">
        <v>4</v>
      </c>
      <c r="C2492" t="s">
        <v>5411</v>
      </c>
    </row>
    <row r="2493" spans="1:4" x14ac:dyDescent="0.3">
      <c r="A2493" t="s">
        <v>5412</v>
      </c>
      <c r="B2493">
        <v>4</v>
      </c>
      <c r="C2493" t="s">
        <v>5413</v>
      </c>
      <c r="D2493" t="s">
        <v>18</v>
      </c>
    </row>
    <row r="2494" spans="1:4" x14ac:dyDescent="0.3">
      <c r="A2494" t="s">
        <v>5414</v>
      </c>
      <c r="B2494">
        <v>4</v>
      </c>
      <c r="C2494" t="s">
        <v>5415</v>
      </c>
      <c r="D2494" t="s">
        <v>321</v>
      </c>
    </row>
    <row r="2495" spans="1:4" x14ac:dyDescent="0.3">
      <c r="A2495" t="s">
        <v>5416</v>
      </c>
      <c r="B2495">
        <v>4</v>
      </c>
      <c r="C2495" t="s">
        <v>5417</v>
      </c>
      <c r="D2495" t="s">
        <v>11</v>
      </c>
    </row>
    <row r="2496" spans="1:4" x14ac:dyDescent="0.3">
      <c r="A2496" t="s">
        <v>5418</v>
      </c>
      <c r="B2496">
        <v>4</v>
      </c>
      <c r="C2496" t="s">
        <v>5419</v>
      </c>
      <c r="D2496" t="s">
        <v>321</v>
      </c>
    </row>
    <row r="2497" spans="1:4" x14ac:dyDescent="0.3">
      <c r="A2497" t="s">
        <v>5420</v>
      </c>
      <c r="B2497">
        <v>4</v>
      </c>
      <c r="C2497" t="s">
        <v>5421</v>
      </c>
    </row>
    <row r="2498" spans="1:4" x14ac:dyDescent="0.3">
      <c r="A2498" t="s">
        <v>5422</v>
      </c>
      <c r="B2498">
        <v>4</v>
      </c>
      <c r="C2498" t="s">
        <v>5423</v>
      </c>
    </row>
    <row r="2499" spans="1:4" x14ac:dyDescent="0.3">
      <c r="A2499" t="s">
        <v>5424</v>
      </c>
      <c r="B2499">
        <v>4</v>
      </c>
      <c r="C2499" t="s">
        <v>5425</v>
      </c>
      <c r="D2499" t="s">
        <v>14168</v>
      </c>
    </row>
    <row r="2500" spans="1:4" x14ac:dyDescent="0.3">
      <c r="A2500" t="s">
        <v>5426</v>
      </c>
      <c r="B2500">
        <v>4</v>
      </c>
      <c r="C2500" t="s">
        <v>5427</v>
      </c>
    </row>
    <row r="2501" spans="1:4" x14ac:dyDescent="0.3">
      <c r="A2501" t="s">
        <v>5428</v>
      </c>
      <c r="B2501">
        <v>4</v>
      </c>
      <c r="C2501" t="s">
        <v>5429</v>
      </c>
    </row>
    <row r="2502" spans="1:4" x14ac:dyDescent="0.3">
      <c r="A2502" t="s">
        <v>5430</v>
      </c>
      <c r="B2502">
        <v>4</v>
      </c>
      <c r="C2502" t="s">
        <v>5431</v>
      </c>
      <c r="D2502" t="s">
        <v>114</v>
      </c>
    </row>
    <row r="2503" spans="1:4" x14ac:dyDescent="0.3">
      <c r="A2503" t="s">
        <v>5432</v>
      </c>
      <c r="B2503">
        <v>4</v>
      </c>
      <c r="C2503" t="s">
        <v>5433</v>
      </c>
      <c r="D2503" t="s">
        <v>14182</v>
      </c>
    </row>
    <row r="2504" spans="1:4" x14ac:dyDescent="0.3">
      <c r="A2504" t="s">
        <v>5434</v>
      </c>
      <c r="B2504">
        <v>4</v>
      </c>
      <c r="C2504" t="s">
        <v>5435</v>
      </c>
    </row>
    <row r="2505" spans="1:4" x14ac:dyDescent="0.3">
      <c r="A2505" t="s">
        <v>5436</v>
      </c>
      <c r="B2505">
        <v>4</v>
      </c>
      <c r="C2505" t="s">
        <v>5437</v>
      </c>
      <c r="D2505" t="s">
        <v>322</v>
      </c>
    </row>
    <row r="2506" spans="1:4" x14ac:dyDescent="0.3">
      <c r="A2506" t="s">
        <v>5438</v>
      </c>
      <c r="B2506">
        <v>4</v>
      </c>
      <c r="C2506" t="s">
        <v>5439</v>
      </c>
    </row>
    <row r="2507" spans="1:4" x14ac:dyDescent="0.3">
      <c r="A2507" t="s">
        <v>5440</v>
      </c>
      <c r="B2507">
        <v>4</v>
      </c>
      <c r="C2507" t="s">
        <v>5441</v>
      </c>
      <c r="D2507" t="s">
        <v>322</v>
      </c>
    </row>
    <row r="2508" spans="1:4" x14ac:dyDescent="0.3">
      <c r="A2508" t="s">
        <v>5442</v>
      </c>
      <c r="B2508">
        <v>4</v>
      </c>
      <c r="C2508" t="s">
        <v>5443</v>
      </c>
      <c r="D2508" t="s">
        <v>323</v>
      </c>
    </row>
    <row r="2509" spans="1:4" x14ac:dyDescent="0.3">
      <c r="A2509" t="s">
        <v>5444</v>
      </c>
      <c r="B2509">
        <v>4</v>
      </c>
      <c r="C2509" t="s">
        <v>5445</v>
      </c>
      <c r="D2509" t="s">
        <v>323</v>
      </c>
    </row>
    <row r="2510" spans="1:4" x14ac:dyDescent="0.3">
      <c r="A2510" t="s">
        <v>5446</v>
      </c>
      <c r="B2510">
        <v>4</v>
      </c>
      <c r="C2510" t="s">
        <v>5447</v>
      </c>
    </row>
    <row r="2511" spans="1:4" x14ac:dyDescent="0.3">
      <c r="A2511" t="s">
        <v>5448</v>
      </c>
      <c r="B2511">
        <v>4</v>
      </c>
      <c r="C2511" t="s">
        <v>5449</v>
      </c>
    </row>
    <row r="2512" spans="1:4" x14ac:dyDescent="0.3">
      <c r="A2512" t="s">
        <v>5450</v>
      </c>
      <c r="B2512">
        <v>4</v>
      </c>
      <c r="C2512" t="s">
        <v>5451</v>
      </c>
    </row>
    <row r="2513" spans="1:4" x14ac:dyDescent="0.3">
      <c r="A2513" t="s">
        <v>5452</v>
      </c>
      <c r="B2513">
        <v>4</v>
      </c>
      <c r="C2513" t="s">
        <v>5453</v>
      </c>
    </row>
    <row r="2514" spans="1:4" x14ac:dyDescent="0.3">
      <c r="A2514" t="s">
        <v>5454</v>
      </c>
      <c r="B2514">
        <v>4</v>
      </c>
      <c r="C2514" t="s">
        <v>5455</v>
      </c>
    </row>
    <row r="2515" spans="1:4" x14ac:dyDescent="0.3">
      <c r="A2515" t="s">
        <v>5456</v>
      </c>
      <c r="B2515">
        <v>4</v>
      </c>
      <c r="C2515" t="s">
        <v>5457</v>
      </c>
    </row>
    <row r="2516" spans="1:4" x14ac:dyDescent="0.3">
      <c r="A2516" t="s">
        <v>5458</v>
      </c>
      <c r="B2516">
        <v>4</v>
      </c>
      <c r="C2516" t="s">
        <v>5459</v>
      </c>
    </row>
    <row r="2517" spans="1:4" x14ac:dyDescent="0.3">
      <c r="A2517" t="s">
        <v>5460</v>
      </c>
      <c r="B2517">
        <v>4</v>
      </c>
      <c r="C2517" t="s">
        <v>5461</v>
      </c>
    </row>
    <row r="2518" spans="1:4" x14ac:dyDescent="0.3">
      <c r="A2518" t="s">
        <v>5462</v>
      </c>
      <c r="B2518">
        <v>4</v>
      </c>
      <c r="C2518" t="s">
        <v>5463</v>
      </c>
      <c r="D2518" t="s">
        <v>138</v>
      </c>
    </row>
    <row r="2519" spans="1:4" x14ac:dyDescent="0.3">
      <c r="A2519" t="s">
        <v>5464</v>
      </c>
      <c r="B2519">
        <v>4</v>
      </c>
      <c r="C2519" t="s">
        <v>5465</v>
      </c>
      <c r="D2519" t="s">
        <v>324</v>
      </c>
    </row>
    <row r="2520" spans="1:4" x14ac:dyDescent="0.3">
      <c r="A2520" t="s">
        <v>5466</v>
      </c>
      <c r="B2520">
        <v>4</v>
      </c>
      <c r="C2520" t="s">
        <v>5467</v>
      </c>
    </row>
    <row r="2521" spans="1:4" x14ac:dyDescent="0.3">
      <c r="A2521" t="s">
        <v>5468</v>
      </c>
      <c r="B2521">
        <v>4</v>
      </c>
      <c r="C2521" t="s">
        <v>5469</v>
      </c>
    </row>
    <row r="2522" spans="1:4" x14ac:dyDescent="0.3">
      <c r="A2522" t="s">
        <v>5470</v>
      </c>
      <c r="B2522">
        <v>4</v>
      </c>
      <c r="C2522" t="s">
        <v>5471</v>
      </c>
    </row>
    <row r="2523" spans="1:4" x14ac:dyDescent="0.3">
      <c r="A2523" t="s">
        <v>5472</v>
      </c>
      <c r="B2523">
        <v>4</v>
      </c>
      <c r="C2523" t="s">
        <v>5473</v>
      </c>
      <c r="D2523" t="s">
        <v>279</v>
      </c>
    </row>
    <row r="2524" spans="1:4" x14ac:dyDescent="0.3">
      <c r="A2524" t="s">
        <v>5474</v>
      </c>
      <c r="B2524">
        <v>4</v>
      </c>
      <c r="C2524" t="s">
        <v>5475</v>
      </c>
    </row>
    <row r="2525" spans="1:4" x14ac:dyDescent="0.3">
      <c r="A2525" t="s">
        <v>5476</v>
      </c>
      <c r="B2525">
        <v>4</v>
      </c>
      <c r="C2525" t="s">
        <v>5477</v>
      </c>
      <c r="D2525" t="s">
        <v>279</v>
      </c>
    </row>
    <row r="2526" spans="1:4" x14ac:dyDescent="0.3">
      <c r="A2526" t="s">
        <v>5478</v>
      </c>
      <c r="B2526">
        <v>4</v>
      </c>
      <c r="C2526" t="s">
        <v>5479</v>
      </c>
    </row>
    <row r="2527" spans="1:4" x14ac:dyDescent="0.3">
      <c r="A2527" t="s">
        <v>5480</v>
      </c>
      <c r="B2527">
        <v>4</v>
      </c>
      <c r="C2527" t="s">
        <v>5481</v>
      </c>
    </row>
    <row r="2528" spans="1:4" x14ac:dyDescent="0.3">
      <c r="A2528" t="s">
        <v>5482</v>
      </c>
      <c r="B2528">
        <v>4</v>
      </c>
      <c r="C2528" t="s">
        <v>5483</v>
      </c>
    </row>
    <row r="2529" spans="1:4" x14ac:dyDescent="0.3">
      <c r="A2529" t="s">
        <v>5484</v>
      </c>
      <c r="B2529">
        <v>4</v>
      </c>
      <c r="C2529" t="s">
        <v>5485</v>
      </c>
      <c r="D2529" t="s">
        <v>280</v>
      </c>
    </row>
    <row r="2530" spans="1:4" x14ac:dyDescent="0.3">
      <c r="A2530" t="s">
        <v>5486</v>
      </c>
      <c r="B2530">
        <v>4</v>
      </c>
      <c r="C2530" t="s">
        <v>5487</v>
      </c>
    </row>
    <row r="2531" spans="1:4" x14ac:dyDescent="0.3">
      <c r="A2531" t="s">
        <v>5488</v>
      </c>
      <c r="B2531">
        <v>4</v>
      </c>
      <c r="C2531" t="s">
        <v>5489</v>
      </c>
    </row>
    <row r="2532" spans="1:4" x14ac:dyDescent="0.3">
      <c r="A2532" t="s">
        <v>5490</v>
      </c>
      <c r="B2532">
        <v>4</v>
      </c>
      <c r="C2532" t="s">
        <v>5491</v>
      </c>
      <c r="D2532" t="s">
        <v>14198</v>
      </c>
    </row>
    <row r="2533" spans="1:4" x14ac:dyDescent="0.3">
      <c r="A2533" t="s">
        <v>5492</v>
      </c>
      <c r="B2533">
        <v>4</v>
      </c>
      <c r="C2533" t="s">
        <v>5493</v>
      </c>
    </row>
    <row r="2534" spans="1:4" x14ac:dyDescent="0.3">
      <c r="A2534" t="s">
        <v>5494</v>
      </c>
      <c r="B2534">
        <v>4</v>
      </c>
      <c r="C2534" t="s">
        <v>5495</v>
      </c>
      <c r="D2534" t="s">
        <v>329</v>
      </c>
    </row>
    <row r="2535" spans="1:4" x14ac:dyDescent="0.3">
      <c r="A2535" t="s">
        <v>5496</v>
      </c>
      <c r="B2535">
        <v>4</v>
      </c>
      <c r="C2535" t="s">
        <v>5497</v>
      </c>
      <c r="D2535" t="s">
        <v>329</v>
      </c>
    </row>
    <row r="2536" spans="1:4" x14ac:dyDescent="0.3">
      <c r="A2536" t="s">
        <v>5498</v>
      </c>
      <c r="B2536">
        <v>4</v>
      </c>
      <c r="C2536" t="s">
        <v>5499</v>
      </c>
    </row>
    <row r="2537" spans="1:4" x14ac:dyDescent="0.3">
      <c r="A2537" t="s">
        <v>5500</v>
      </c>
      <c r="B2537">
        <v>4</v>
      </c>
      <c r="C2537" t="s">
        <v>5501</v>
      </c>
    </row>
    <row r="2538" spans="1:4" x14ac:dyDescent="0.3">
      <c r="A2538" t="s">
        <v>5502</v>
      </c>
      <c r="B2538">
        <v>4</v>
      </c>
      <c r="C2538" t="s">
        <v>5503</v>
      </c>
      <c r="D2538" t="s">
        <v>329</v>
      </c>
    </row>
    <row r="2539" spans="1:4" x14ac:dyDescent="0.3">
      <c r="A2539" t="s">
        <v>5504</v>
      </c>
      <c r="B2539">
        <v>4</v>
      </c>
      <c r="C2539" t="s">
        <v>5505</v>
      </c>
    </row>
    <row r="2540" spans="1:4" x14ac:dyDescent="0.3">
      <c r="A2540" t="s">
        <v>5506</v>
      </c>
      <c r="B2540">
        <v>4</v>
      </c>
      <c r="C2540" t="s">
        <v>5507</v>
      </c>
    </row>
    <row r="2541" spans="1:4" x14ac:dyDescent="0.3">
      <c r="A2541" t="s">
        <v>5508</v>
      </c>
      <c r="B2541">
        <v>4</v>
      </c>
      <c r="C2541" t="s">
        <v>5509</v>
      </c>
    </row>
    <row r="2542" spans="1:4" x14ac:dyDescent="0.3">
      <c r="A2542" t="s">
        <v>5510</v>
      </c>
      <c r="B2542">
        <v>4</v>
      </c>
      <c r="C2542" t="s">
        <v>5511</v>
      </c>
    </row>
    <row r="2543" spans="1:4" x14ac:dyDescent="0.3">
      <c r="A2543" t="s">
        <v>5512</v>
      </c>
      <c r="B2543">
        <v>4</v>
      </c>
      <c r="C2543" t="s">
        <v>5513</v>
      </c>
    </row>
    <row r="2544" spans="1:4" x14ac:dyDescent="0.3">
      <c r="A2544" t="s">
        <v>5514</v>
      </c>
      <c r="B2544">
        <v>4</v>
      </c>
      <c r="C2544" t="s">
        <v>5515</v>
      </c>
    </row>
    <row r="2545" spans="1:4" x14ac:dyDescent="0.3">
      <c r="A2545" t="s">
        <v>5516</v>
      </c>
      <c r="B2545">
        <v>4</v>
      </c>
      <c r="C2545" t="s">
        <v>5517</v>
      </c>
    </row>
    <row r="2546" spans="1:4" x14ac:dyDescent="0.3">
      <c r="A2546" t="s">
        <v>5518</v>
      </c>
      <c r="B2546">
        <v>4</v>
      </c>
      <c r="C2546" t="s">
        <v>5519</v>
      </c>
    </row>
    <row r="2547" spans="1:4" x14ac:dyDescent="0.3">
      <c r="A2547" t="s">
        <v>5520</v>
      </c>
      <c r="B2547">
        <v>4</v>
      </c>
      <c r="C2547" t="s">
        <v>5521</v>
      </c>
      <c r="D2547" t="s">
        <v>379</v>
      </c>
    </row>
    <row r="2548" spans="1:4" x14ac:dyDescent="0.3">
      <c r="A2548" t="s">
        <v>5522</v>
      </c>
      <c r="B2548">
        <v>4</v>
      </c>
      <c r="C2548" t="s">
        <v>5523</v>
      </c>
    </row>
    <row r="2549" spans="1:4" x14ac:dyDescent="0.3">
      <c r="A2549" t="s">
        <v>5524</v>
      </c>
      <c r="B2549">
        <v>4</v>
      </c>
      <c r="C2549" t="s">
        <v>5525</v>
      </c>
    </row>
    <row r="2550" spans="1:4" x14ac:dyDescent="0.3">
      <c r="A2550" t="s">
        <v>5526</v>
      </c>
      <c r="B2550">
        <v>4</v>
      </c>
      <c r="C2550" t="s">
        <v>5527</v>
      </c>
    </row>
    <row r="2551" spans="1:4" x14ac:dyDescent="0.3">
      <c r="A2551" t="s">
        <v>5528</v>
      </c>
      <c r="B2551">
        <v>4</v>
      </c>
      <c r="C2551" t="s">
        <v>5529</v>
      </c>
    </row>
    <row r="2552" spans="1:4" x14ac:dyDescent="0.3">
      <c r="A2552" t="s">
        <v>5530</v>
      </c>
      <c r="B2552">
        <v>4</v>
      </c>
      <c r="C2552" t="s">
        <v>5531</v>
      </c>
    </row>
    <row r="2553" spans="1:4" x14ac:dyDescent="0.3">
      <c r="A2553" t="s">
        <v>5532</v>
      </c>
      <c r="B2553">
        <v>4</v>
      </c>
      <c r="C2553" t="s">
        <v>5533</v>
      </c>
    </row>
    <row r="2554" spans="1:4" x14ac:dyDescent="0.3">
      <c r="A2554" t="s">
        <v>5534</v>
      </c>
      <c r="B2554">
        <v>4</v>
      </c>
      <c r="C2554" t="s">
        <v>5535</v>
      </c>
    </row>
    <row r="2555" spans="1:4" x14ac:dyDescent="0.3">
      <c r="A2555" t="s">
        <v>5536</v>
      </c>
      <c r="B2555">
        <v>4</v>
      </c>
      <c r="C2555" t="s">
        <v>5537</v>
      </c>
    </row>
    <row r="2556" spans="1:4" x14ac:dyDescent="0.3">
      <c r="A2556" t="s">
        <v>5538</v>
      </c>
      <c r="B2556">
        <v>4</v>
      </c>
      <c r="C2556" t="s">
        <v>5539</v>
      </c>
    </row>
    <row r="2557" spans="1:4" x14ac:dyDescent="0.3">
      <c r="A2557" t="s">
        <v>5540</v>
      </c>
      <c r="B2557">
        <v>4</v>
      </c>
      <c r="C2557" t="s">
        <v>5541</v>
      </c>
      <c r="D2557" t="s">
        <v>390</v>
      </c>
    </row>
    <row r="2558" spans="1:4" x14ac:dyDescent="0.3">
      <c r="A2558" t="s">
        <v>5542</v>
      </c>
      <c r="B2558">
        <v>4</v>
      </c>
      <c r="C2558" t="s">
        <v>5543</v>
      </c>
      <c r="D2558" t="s">
        <v>390</v>
      </c>
    </row>
    <row r="2559" spans="1:4" x14ac:dyDescent="0.3">
      <c r="A2559" t="s">
        <v>5544</v>
      </c>
      <c r="B2559">
        <v>4</v>
      </c>
      <c r="C2559" t="s">
        <v>5545</v>
      </c>
    </row>
    <row r="2560" spans="1:4" x14ac:dyDescent="0.3">
      <c r="A2560" t="s">
        <v>5546</v>
      </c>
      <c r="B2560">
        <v>4</v>
      </c>
      <c r="C2560" t="s">
        <v>5547</v>
      </c>
      <c r="D2560" t="s">
        <v>14157</v>
      </c>
    </row>
    <row r="2561" spans="1:4" x14ac:dyDescent="0.3">
      <c r="A2561" t="s">
        <v>5548</v>
      </c>
      <c r="B2561">
        <v>4</v>
      </c>
      <c r="C2561" t="s">
        <v>5549</v>
      </c>
    </row>
    <row r="2562" spans="1:4" x14ac:dyDescent="0.3">
      <c r="A2562" t="s">
        <v>5550</v>
      </c>
      <c r="B2562">
        <v>4</v>
      </c>
      <c r="C2562" t="s">
        <v>5551</v>
      </c>
    </row>
    <row r="2563" spans="1:4" x14ac:dyDescent="0.3">
      <c r="A2563" t="s">
        <v>5552</v>
      </c>
      <c r="B2563">
        <v>4</v>
      </c>
      <c r="C2563" t="s">
        <v>5553</v>
      </c>
    </row>
    <row r="2564" spans="1:4" x14ac:dyDescent="0.3">
      <c r="A2564" t="s">
        <v>5554</v>
      </c>
      <c r="B2564">
        <v>4</v>
      </c>
      <c r="C2564" t="s">
        <v>5555</v>
      </c>
    </row>
    <row r="2565" spans="1:4" x14ac:dyDescent="0.3">
      <c r="A2565" t="s">
        <v>5556</v>
      </c>
      <c r="B2565">
        <v>4</v>
      </c>
      <c r="C2565" t="s">
        <v>5557</v>
      </c>
      <c r="D2565" t="s">
        <v>347</v>
      </c>
    </row>
    <row r="2566" spans="1:4" x14ac:dyDescent="0.3">
      <c r="A2566" t="s">
        <v>5558</v>
      </c>
      <c r="B2566">
        <v>4</v>
      </c>
      <c r="C2566" t="s">
        <v>5559</v>
      </c>
    </row>
    <row r="2567" spans="1:4" x14ac:dyDescent="0.3">
      <c r="A2567" t="s">
        <v>5560</v>
      </c>
      <c r="B2567">
        <v>4</v>
      </c>
      <c r="C2567" t="s">
        <v>5561</v>
      </c>
      <c r="D2567" t="s">
        <v>264</v>
      </c>
    </row>
    <row r="2568" spans="1:4" x14ac:dyDescent="0.3">
      <c r="A2568" t="s">
        <v>5562</v>
      </c>
      <c r="B2568">
        <v>4</v>
      </c>
      <c r="C2568" t="s">
        <v>5563</v>
      </c>
      <c r="D2568" t="s">
        <v>328</v>
      </c>
    </row>
    <row r="2569" spans="1:4" x14ac:dyDescent="0.3">
      <c r="A2569" t="s">
        <v>5564</v>
      </c>
      <c r="B2569">
        <v>4</v>
      </c>
      <c r="C2569" t="s">
        <v>5565</v>
      </c>
    </row>
    <row r="2570" spans="1:4" x14ac:dyDescent="0.3">
      <c r="A2570" t="s">
        <v>5566</v>
      </c>
      <c r="B2570">
        <v>4</v>
      </c>
      <c r="C2570" t="s">
        <v>5567</v>
      </c>
      <c r="D2570" t="s">
        <v>14170</v>
      </c>
    </row>
    <row r="2571" spans="1:4" x14ac:dyDescent="0.3">
      <c r="A2571" t="s">
        <v>5568</v>
      </c>
      <c r="B2571">
        <v>4</v>
      </c>
      <c r="C2571" t="s">
        <v>5569</v>
      </c>
      <c r="D2571" t="s">
        <v>14170</v>
      </c>
    </row>
    <row r="2572" spans="1:4" x14ac:dyDescent="0.3">
      <c r="A2572" t="s">
        <v>5570</v>
      </c>
      <c r="B2572">
        <v>4</v>
      </c>
      <c r="C2572" t="s">
        <v>5571</v>
      </c>
      <c r="D2572" t="s">
        <v>14170</v>
      </c>
    </row>
    <row r="2573" spans="1:4" x14ac:dyDescent="0.3">
      <c r="A2573" t="s">
        <v>5572</v>
      </c>
      <c r="B2573">
        <v>4</v>
      </c>
      <c r="C2573" t="s">
        <v>5573</v>
      </c>
      <c r="D2573" t="s">
        <v>14170</v>
      </c>
    </row>
    <row r="2574" spans="1:4" x14ac:dyDescent="0.3">
      <c r="A2574" t="s">
        <v>5574</v>
      </c>
      <c r="B2574">
        <v>4</v>
      </c>
      <c r="C2574" t="s">
        <v>5575</v>
      </c>
      <c r="D2574" t="s">
        <v>14170</v>
      </c>
    </row>
    <row r="2575" spans="1:4" x14ac:dyDescent="0.3">
      <c r="A2575" t="s">
        <v>5576</v>
      </c>
      <c r="B2575">
        <v>4</v>
      </c>
      <c r="C2575" t="s">
        <v>5577</v>
      </c>
      <c r="D2575" t="s">
        <v>14170</v>
      </c>
    </row>
    <row r="2576" spans="1:4" x14ac:dyDescent="0.3">
      <c r="A2576" t="s">
        <v>5578</v>
      </c>
      <c r="B2576">
        <v>4</v>
      </c>
      <c r="C2576" t="s">
        <v>5579</v>
      </c>
    </row>
    <row r="2577" spans="1:4" x14ac:dyDescent="0.3">
      <c r="A2577" t="s">
        <v>5580</v>
      </c>
      <c r="B2577">
        <v>4</v>
      </c>
      <c r="C2577" t="s">
        <v>5581</v>
      </c>
    </row>
    <row r="2578" spans="1:4" x14ac:dyDescent="0.3">
      <c r="A2578" t="s">
        <v>5582</v>
      </c>
      <c r="B2578">
        <v>4</v>
      </c>
      <c r="C2578" t="s">
        <v>5583</v>
      </c>
    </row>
    <row r="2579" spans="1:4" x14ac:dyDescent="0.3">
      <c r="A2579" t="s">
        <v>5584</v>
      </c>
      <c r="B2579">
        <v>4</v>
      </c>
      <c r="C2579" t="s">
        <v>5585</v>
      </c>
    </row>
    <row r="2580" spans="1:4" x14ac:dyDescent="0.3">
      <c r="A2580" t="s">
        <v>5586</v>
      </c>
      <c r="B2580">
        <v>4</v>
      </c>
      <c r="C2580" t="s">
        <v>5587</v>
      </c>
      <c r="D2580" t="s">
        <v>244</v>
      </c>
    </row>
    <row r="2581" spans="1:4" x14ac:dyDescent="0.3">
      <c r="A2581" t="s">
        <v>5588</v>
      </c>
      <c r="B2581">
        <v>4</v>
      </c>
      <c r="C2581" t="s">
        <v>5589</v>
      </c>
    </row>
    <row r="2582" spans="1:4" x14ac:dyDescent="0.3">
      <c r="A2582" t="s">
        <v>5590</v>
      </c>
      <c r="B2582">
        <v>4</v>
      </c>
      <c r="C2582" t="s">
        <v>5591</v>
      </c>
    </row>
    <row r="2583" spans="1:4" x14ac:dyDescent="0.3">
      <c r="A2583" t="s">
        <v>5592</v>
      </c>
      <c r="B2583">
        <v>4</v>
      </c>
      <c r="C2583" t="s">
        <v>5593</v>
      </c>
    </row>
    <row r="2584" spans="1:4" x14ac:dyDescent="0.3">
      <c r="A2584" t="s">
        <v>5594</v>
      </c>
      <c r="B2584">
        <v>4</v>
      </c>
      <c r="C2584" t="s">
        <v>5595</v>
      </c>
    </row>
    <row r="2585" spans="1:4" x14ac:dyDescent="0.3">
      <c r="A2585" t="s">
        <v>5596</v>
      </c>
      <c r="B2585">
        <v>4</v>
      </c>
      <c r="C2585" t="s">
        <v>5597</v>
      </c>
      <c r="D2585" t="s">
        <v>387</v>
      </c>
    </row>
    <row r="2586" spans="1:4" x14ac:dyDescent="0.3">
      <c r="A2586" t="s">
        <v>5598</v>
      </c>
      <c r="B2586">
        <v>4</v>
      </c>
      <c r="C2586" t="s">
        <v>5599</v>
      </c>
    </row>
    <row r="2587" spans="1:4" x14ac:dyDescent="0.3">
      <c r="A2587" t="s">
        <v>5600</v>
      </c>
      <c r="B2587">
        <v>4</v>
      </c>
      <c r="C2587" t="s">
        <v>5601</v>
      </c>
    </row>
    <row r="2588" spans="1:4" x14ac:dyDescent="0.3">
      <c r="A2588" t="s">
        <v>5602</v>
      </c>
      <c r="B2588">
        <v>4</v>
      </c>
      <c r="C2588" t="s">
        <v>5603</v>
      </c>
      <c r="D2588" t="s">
        <v>329</v>
      </c>
    </row>
    <row r="2589" spans="1:4" x14ac:dyDescent="0.3">
      <c r="A2589" t="s">
        <v>5604</v>
      </c>
      <c r="B2589">
        <v>4</v>
      </c>
      <c r="C2589" t="s">
        <v>5605</v>
      </c>
    </row>
    <row r="2590" spans="1:4" x14ac:dyDescent="0.3">
      <c r="A2590" t="s">
        <v>5606</v>
      </c>
      <c r="B2590">
        <v>4</v>
      </c>
      <c r="C2590" t="s">
        <v>5607</v>
      </c>
    </row>
    <row r="2591" spans="1:4" x14ac:dyDescent="0.3">
      <c r="A2591" t="s">
        <v>5608</v>
      </c>
      <c r="B2591">
        <v>4</v>
      </c>
      <c r="C2591" t="s">
        <v>5609</v>
      </c>
    </row>
    <row r="2592" spans="1:4" x14ac:dyDescent="0.3">
      <c r="A2592" t="s">
        <v>5610</v>
      </c>
      <c r="B2592">
        <v>4</v>
      </c>
      <c r="C2592" t="s">
        <v>5611</v>
      </c>
    </row>
    <row r="2593" spans="1:4" x14ac:dyDescent="0.3">
      <c r="A2593" t="s">
        <v>5612</v>
      </c>
      <c r="B2593">
        <v>4</v>
      </c>
      <c r="C2593" t="s">
        <v>5613</v>
      </c>
    </row>
    <row r="2594" spans="1:4" x14ac:dyDescent="0.3">
      <c r="A2594" t="s">
        <v>5614</v>
      </c>
      <c r="B2594">
        <v>4</v>
      </c>
      <c r="C2594" t="s">
        <v>5615</v>
      </c>
    </row>
    <row r="2595" spans="1:4" x14ac:dyDescent="0.3">
      <c r="A2595" t="s">
        <v>5616</v>
      </c>
      <c r="B2595">
        <v>4</v>
      </c>
      <c r="C2595" t="s">
        <v>5617</v>
      </c>
    </row>
    <row r="2596" spans="1:4" x14ac:dyDescent="0.3">
      <c r="A2596" t="s">
        <v>5618</v>
      </c>
      <c r="B2596">
        <v>4</v>
      </c>
      <c r="C2596" t="s">
        <v>5619</v>
      </c>
    </row>
    <row r="2597" spans="1:4" x14ac:dyDescent="0.3">
      <c r="A2597" t="s">
        <v>5620</v>
      </c>
      <c r="B2597">
        <v>4</v>
      </c>
      <c r="C2597" t="s">
        <v>5621</v>
      </c>
    </row>
    <row r="2598" spans="1:4" x14ac:dyDescent="0.3">
      <c r="A2598" t="s">
        <v>5622</v>
      </c>
      <c r="B2598">
        <v>4</v>
      </c>
      <c r="C2598" t="s">
        <v>5623</v>
      </c>
      <c r="D2598" t="s">
        <v>246</v>
      </c>
    </row>
    <row r="2599" spans="1:4" x14ac:dyDescent="0.3">
      <c r="A2599" t="s">
        <v>5624</v>
      </c>
      <c r="B2599">
        <v>4</v>
      </c>
      <c r="C2599" t="s">
        <v>5625</v>
      </c>
      <c r="D2599" s="5" t="s">
        <v>14216</v>
      </c>
    </row>
    <row r="2600" spans="1:4" x14ac:dyDescent="0.3">
      <c r="A2600" t="s">
        <v>5626</v>
      </c>
      <c r="B2600">
        <v>4</v>
      </c>
      <c r="C2600" t="s">
        <v>5627</v>
      </c>
      <c r="D2600" t="s">
        <v>388</v>
      </c>
    </row>
    <row r="2601" spans="1:4" x14ac:dyDescent="0.3">
      <c r="A2601" t="s">
        <v>5628</v>
      </c>
      <c r="B2601">
        <v>4</v>
      </c>
      <c r="C2601" t="s">
        <v>5629</v>
      </c>
    </row>
    <row r="2602" spans="1:4" x14ac:dyDescent="0.3">
      <c r="A2602" t="s">
        <v>5630</v>
      </c>
      <c r="B2602">
        <v>4</v>
      </c>
      <c r="C2602" t="s">
        <v>5631</v>
      </c>
    </row>
    <row r="2603" spans="1:4" x14ac:dyDescent="0.3">
      <c r="A2603" t="s">
        <v>5632</v>
      </c>
      <c r="B2603">
        <v>4</v>
      </c>
      <c r="C2603" t="s">
        <v>5633</v>
      </c>
    </row>
    <row r="2604" spans="1:4" x14ac:dyDescent="0.3">
      <c r="A2604" t="s">
        <v>5634</v>
      </c>
      <c r="B2604">
        <v>4</v>
      </c>
      <c r="C2604" t="s">
        <v>5635</v>
      </c>
    </row>
    <row r="2605" spans="1:4" x14ac:dyDescent="0.3">
      <c r="A2605" t="s">
        <v>5636</v>
      </c>
      <c r="B2605">
        <v>4</v>
      </c>
      <c r="C2605" t="s">
        <v>5637</v>
      </c>
    </row>
    <row r="2606" spans="1:4" x14ac:dyDescent="0.3">
      <c r="A2606" t="s">
        <v>5638</v>
      </c>
      <c r="B2606">
        <v>4</v>
      </c>
      <c r="C2606" t="s">
        <v>5639</v>
      </c>
      <c r="D2606" t="s">
        <v>349</v>
      </c>
    </row>
    <row r="2607" spans="1:4" x14ac:dyDescent="0.3">
      <c r="A2607" t="s">
        <v>5640</v>
      </c>
      <c r="B2607">
        <v>4</v>
      </c>
      <c r="C2607" t="s">
        <v>5641</v>
      </c>
    </row>
    <row r="2608" spans="1:4" x14ac:dyDescent="0.3">
      <c r="A2608" t="s">
        <v>5642</v>
      </c>
      <c r="B2608">
        <v>4</v>
      </c>
      <c r="C2608" t="s">
        <v>5643</v>
      </c>
    </row>
    <row r="2609" spans="1:4" x14ac:dyDescent="0.3">
      <c r="A2609" t="s">
        <v>5644</v>
      </c>
      <c r="B2609">
        <v>4</v>
      </c>
      <c r="C2609" t="s">
        <v>5645</v>
      </c>
    </row>
    <row r="2610" spans="1:4" x14ac:dyDescent="0.3">
      <c r="A2610" t="s">
        <v>5646</v>
      </c>
      <c r="B2610">
        <v>4</v>
      </c>
      <c r="C2610" t="s">
        <v>5647</v>
      </c>
    </row>
    <row r="2611" spans="1:4" x14ac:dyDescent="0.3">
      <c r="A2611" t="s">
        <v>5648</v>
      </c>
      <c r="B2611">
        <v>4</v>
      </c>
      <c r="C2611" t="s">
        <v>5649</v>
      </c>
      <c r="D2611" t="s">
        <v>67</v>
      </c>
    </row>
    <row r="2612" spans="1:4" x14ac:dyDescent="0.3">
      <c r="A2612" t="s">
        <v>5650</v>
      </c>
      <c r="B2612">
        <v>4</v>
      </c>
      <c r="C2612" t="s">
        <v>5651</v>
      </c>
      <c r="D2612" t="s">
        <v>67</v>
      </c>
    </row>
    <row r="2613" spans="1:4" x14ac:dyDescent="0.3">
      <c r="A2613" t="s">
        <v>5652</v>
      </c>
      <c r="B2613">
        <v>4</v>
      </c>
      <c r="C2613" t="s">
        <v>5653</v>
      </c>
    </row>
    <row r="2614" spans="1:4" x14ac:dyDescent="0.3">
      <c r="A2614" t="s">
        <v>5654</v>
      </c>
      <c r="B2614">
        <v>4</v>
      </c>
      <c r="C2614" t="s">
        <v>5655</v>
      </c>
      <c r="D2614" t="s">
        <v>67</v>
      </c>
    </row>
    <row r="2615" spans="1:4" x14ac:dyDescent="0.3">
      <c r="A2615" t="s">
        <v>5656</v>
      </c>
      <c r="B2615">
        <v>4</v>
      </c>
      <c r="C2615" t="s">
        <v>5657</v>
      </c>
      <c r="D2615" t="s">
        <v>67</v>
      </c>
    </row>
    <row r="2616" spans="1:4" x14ac:dyDescent="0.3">
      <c r="A2616" t="s">
        <v>5658</v>
      </c>
      <c r="B2616">
        <v>4</v>
      </c>
      <c r="C2616" t="s">
        <v>5659</v>
      </c>
    </row>
    <row r="2617" spans="1:4" x14ac:dyDescent="0.3">
      <c r="A2617" t="s">
        <v>5660</v>
      </c>
      <c r="B2617">
        <v>4</v>
      </c>
      <c r="C2617" t="s">
        <v>5661</v>
      </c>
      <c r="D2617" t="s">
        <v>67</v>
      </c>
    </row>
    <row r="2618" spans="1:4" x14ac:dyDescent="0.3">
      <c r="A2618" t="s">
        <v>5662</v>
      </c>
      <c r="B2618">
        <v>4</v>
      </c>
      <c r="C2618" t="s">
        <v>5663</v>
      </c>
    </row>
    <row r="2619" spans="1:4" x14ac:dyDescent="0.3">
      <c r="A2619" t="s">
        <v>5664</v>
      </c>
      <c r="B2619">
        <v>4</v>
      </c>
      <c r="C2619" t="s">
        <v>5665</v>
      </c>
    </row>
    <row r="2620" spans="1:4" x14ac:dyDescent="0.3">
      <c r="A2620" t="s">
        <v>5666</v>
      </c>
      <c r="B2620">
        <v>4</v>
      </c>
      <c r="C2620" t="s">
        <v>5667</v>
      </c>
      <c r="D2620" t="s">
        <v>435</v>
      </c>
    </row>
    <row r="2621" spans="1:4" x14ac:dyDescent="0.3">
      <c r="A2621" t="s">
        <v>5668</v>
      </c>
      <c r="B2621">
        <v>4</v>
      </c>
      <c r="C2621" t="s">
        <v>5669</v>
      </c>
      <c r="D2621" t="s">
        <v>435</v>
      </c>
    </row>
    <row r="2622" spans="1:4" x14ac:dyDescent="0.3">
      <c r="A2622" t="s">
        <v>5670</v>
      </c>
      <c r="B2622">
        <v>4</v>
      </c>
      <c r="C2622" t="s">
        <v>5671</v>
      </c>
    </row>
    <row r="2623" spans="1:4" x14ac:dyDescent="0.3">
      <c r="A2623" t="s">
        <v>5672</v>
      </c>
      <c r="B2623">
        <v>4</v>
      </c>
      <c r="C2623" t="s">
        <v>5673</v>
      </c>
    </row>
    <row r="2624" spans="1:4" x14ac:dyDescent="0.3">
      <c r="A2624" t="s">
        <v>5674</v>
      </c>
      <c r="B2624">
        <v>4</v>
      </c>
      <c r="C2624" t="s">
        <v>5675</v>
      </c>
    </row>
    <row r="2625" spans="1:4" x14ac:dyDescent="0.3">
      <c r="A2625" t="s">
        <v>5676</v>
      </c>
      <c r="B2625">
        <v>4</v>
      </c>
      <c r="C2625" t="s">
        <v>5677</v>
      </c>
      <c r="D2625" t="s">
        <v>350</v>
      </c>
    </row>
    <row r="2626" spans="1:4" x14ac:dyDescent="0.3">
      <c r="A2626" t="s">
        <v>5678</v>
      </c>
      <c r="B2626">
        <v>4</v>
      </c>
      <c r="C2626" t="s">
        <v>5679</v>
      </c>
      <c r="D2626" t="s">
        <v>435</v>
      </c>
    </row>
    <row r="2627" spans="1:4" x14ac:dyDescent="0.3">
      <c r="A2627" t="s">
        <v>5680</v>
      </c>
      <c r="B2627">
        <v>4</v>
      </c>
      <c r="C2627" t="s">
        <v>5681</v>
      </c>
      <c r="D2627" t="s">
        <v>435</v>
      </c>
    </row>
    <row r="2628" spans="1:4" x14ac:dyDescent="0.3">
      <c r="A2628" t="s">
        <v>5682</v>
      </c>
      <c r="B2628">
        <v>4</v>
      </c>
      <c r="C2628" t="s">
        <v>5683</v>
      </c>
      <c r="D2628" t="s">
        <v>245</v>
      </c>
    </row>
    <row r="2629" spans="1:4" x14ac:dyDescent="0.3">
      <c r="A2629" t="s">
        <v>5684</v>
      </c>
      <c r="B2629">
        <v>4</v>
      </c>
      <c r="C2629" t="s">
        <v>5685</v>
      </c>
    </row>
    <row r="2630" spans="1:4" x14ac:dyDescent="0.3">
      <c r="A2630" t="s">
        <v>5686</v>
      </c>
      <c r="B2630">
        <v>4</v>
      </c>
      <c r="C2630" t="s">
        <v>5687</v>
      </c>
    </row>
    <row r="2631" spans="1:4" x14ac:dyDescent="0.3">
      <c r="A2631" t="s">
        <v>5688</v>
      </c>
      <c r="B2631">
        <v>4</v>
      </c>
      <c r="C2631" t="s">
        <v>5689</v>
      </c>
      <c r="D2631" t="s">
        <v>334</v>
      </c>
    </row>
    <row r="2632" spans="1:4" x14ac:dyDescent="0.3">
      <c r="A2632" t="s">
        <v>5690</v>
      </c>
      <c r="B2632">
        <v>4</v>
      </c>
      <c r="C2632" t="s">
        <v>5691</v>
      </c>
    </row>
    <row r="2633" spans="1:4" x14ac:dyDescent="0.3">
      <c r="A2633" t="s">
        <v>5692</v>
      </c>
      <c r="B2633">
        <v>4</v>
      </c>
      <c r="C2633" t="s">
        <v>5693</v>
      </c>
    </row>
    <row r="2634" spans="1:4" x14ac:dyDescent="0.3">
      <c r="A2634" t="s">
        <v>5694</v>
      </c>
      <c r="B2634">
        <v>4</v>
      </c>
      <c r="C2634" t="s">
        <v>5695</v>
      </c>
    </row>
    <row r="2635" spans="1:4" x14ac:dyDescent="0.3">
      <c r="A2635" t="s">
        <v>5696</v>
      </c>
      <c r="B2635">
        <v>4</v>
      </c>
      <c r="C2635" t="s">
        <v>5697</v>
      </c>
    </row>
    <row r="2636" spans="1:4" x14ac:dyDescent="0.3">
      <c r="A2636" t="s">
        <v>5698</v>
      </c>
      <c r="B2636">
        <v>4</v>
      </c>
      <c r="C2636" t="s">
        <v>5699</v>
      </c>
    </row>
    <row r="2637" spans="1:4" x14ac:dyDescent="0.3">
      <c r="A2637" t="s">
        <v>5700</v>
      </c>
      <c r="B2637">
        <v>4</v>
      </c>
      <c r="C2637" t="s">
        <v>5701</v>
      </c>
    </row>
    <row r="2638" spans="1:4" x14ac:dyDescent="0.3">
      <c r="A2638" t="s">
        <v>5702</v>
      </c>
      <c r="B2638">
        <v>4</v>
      </c>
      <c r="C2638" t="s">
        <v>5703</v>
      </c>
      <c r="D2638" t="s">
        <v>333</v>
      </c>
    </row>
    <row r="2639" spans="1:4" x14ac:dyDescent="0.3">
      <c r="A2639" t="s">
        <v>5704</v>
      </c>
      <c r="B2639">
        <v>4</v>
      </c>
      <c r="C2639" t="s">
        <v>5705</v>
      </c>
    </row>
    <row r="2640" spans="1:4" x14ac:dyDescent="0.3">
      <c r="A2640" t="s">
        <v>5706</v>
      </c>
      <c r="B2640">
        <v>4</v>
      </c>
      <c r="C2640" t="s">
        <v>5707</v>
      </c>
      <c r="D2640" t="s">
        <v>390</v>
      </c>
    </row>
    <row r="2641" spans="1:4" x14ac:dyDescent="0.3">
      <c r="A2641" t="s">
        <v>5708</v>
      </c>
      <c r="B2641">
        <v>4</v>
      </c>
      <c r="C2641" t="s">
        <v>5709</v>
      </c>
    </row>
    <row r="2642" spans="1:4" x14ac:dyDescent="0.3">
      <c r="A2642" t="s">
        <v>5710</v>
      </c>
      <c r="B2642">
        <v>4</v>
      </c>
      <c r="C2642" t="s">
        <v>5711</v>
      </c>
    </row>
    <row r="2643" spans="1:4" x14ac:dyDescent="0.3">
      <c r="A2643" t="s">
        <v>5712</v>
      </c>
      <c r="B2643">
        <v>4</v>
      </c>
      <c r="C2643" t="s">
        <v>5713</v>
      </c>
    </row>
    <row r="2644" spans="1:4" x14ac:dyDescent="0.3">
      <c r="A2644" t="s">
        <v>5714</v>
      </c>
      <c r="B2644">
        <v>4</v>
      </c>
      <c r="C2644" t="s">
        <v>5715</v>
      </c>
    </row>
    <row r="2645" spans="1:4" x14ac:dyDescent="0.3">
      <c r="A2645" t="s">
        <v>5716</v>
      </c>
      <c r="B2645">
        <v>4</v>
      </c>
      <c r="C2645" t="s">
        <v>5717</v>
      </c>
    </row>
    <row r="2646" spans="1:4" x14ac:dyDescent="0.3">
      <c r="A2646" t="s">
        <v>5718</v>
      </c>
      <c r="B2646">
        <v>4</v>
      </c>
      <c r="C2646" t="s">
        <v>5719</v>
      </c>
    </row>
    <row r="2647" spans="1:4" x14ac:dyDescent="0.3">
      <c r="A2647" t="s">
        <v>5720</v>
      </c>
      <c r="B2647">
        <v>4</v>
      </c>
      <c r="C2647" t="s">
        <v>5721</v>
      </c>
    </row>
    <row r="2648" spans="1:4" x14ac:dyDescent="0.3">
      <c r="A2648" t="s">
        <v>5722</v>
      </c>
      <c r="B2648">
        <v>4</v>
      </c>
      <c r="C2648" t="s">
        <v>5723</v>
      </c>
    </row>
    <row r="2649" spans="1:4" x14ac:dyDescent="0.3">
      <c r="A2649" t="s">
        <v>5724</v>
      </c>
      <c r="B2649">
        <v>4</v>
      </c>
      <c r="C2649" t="s">
        <v>5725</v>
      </c>
    </row>
    <row r="2650" spans="1:4" x14ac:dyDescent="0.3">
      <c r="A2650" t="s">
        <v>5726</v>
      </c>
      <c r="B2650">
        <v>4</v>
      </c>
      <c r="C2650" t="s">
        <v>5727</v>
      </c>
      <c r="D2650" t="s">
        <v>398</v>
      </c>
    </row>
    <row r="2651" spans="1:4" x14ac:dyDescent="0.3">
      <c r="A2651" t="s">
        <v>5728</v>
      </c>
      <c r="B2651">
        <v>4</v>
      </c>
      <c r="C2651" t="s">
        <v>5729</v>
      </c>
      <c r="D2651" t="s">
        <v>296</v>
      </c>
    </row>
    <row r="2652" spans="1:4" x14ac:dyDescent="0.3">
      <c r="A2652" t="s">
        <v>5730</v>
      </c>
      <c r="B2652">
        <v>4</v>
      </c>
      <c r="C2652" t="s">
        <v>5731</v>
      </c>
    </row>
    <row r="2653" spans="1:4" x14ac:dyDescent="0.3">
      <c r="A2653" t="s">
        <v>5732</v>
      </c>
      <c r="B2653">
        <v>4</v>
      </c>
      <c r="C2653" t="s">
        <v>5733</v>
      </c>
    </row>
    <row r="2654" spans="1:4" x14ac:dyDescent="0.3">
      <c r="A2654" t="s">
        <v>5734</v>
      </c>
      <c r="B2654">
        <v>4</v>
      </c>
      <c r="C2654" t="s">
        <v>5735</v>
      </c>
      <c r="D2654" t="s">
        <v>390</v>
      </c>
    </row>
    <row r="2655" spans="1:4" x14ac:dyDescent="0.3">
      <c r="A2655" t="s">
        <v>5736</v>
      </c>
      <c r="B2655">
        <v>4</v>
      </c>
      <c r="C2655" t="s">
        <v>5737</v>
      </c>
    </row>
    <row r="2656" spans="1:4" x14ac:dyDescent="0.3">
      <c r="A2656" t="s">
        <v>5738</v>
      </c>
      <c r="B2656">
        <v>4</v>
      </c>
      <c r="C2656" t="s">
        <v>5739</v>
      </c>
      <c r="D2656" t="s">
        <v>390</v>
      </c>
    </row>
    <row r="2657" spans="1:4" x14ac:dyDescent="0.3">
      <c r="A2657" t="s">
        <v>5740</v>
      </c>
      <c r="B2657">
        <v>4</v>
      </c>
      <c r="C2657" t="s">
        <v>5741</v>
      </c>
      <c r="D2657" t="s">
        <v>388</v>
      </c>
    </row>
    <row r="2658" spans="1:4" x14ac:dyDescent="0.3">
      <c r="A2658" t="s">
        <v>5742</v>
      </c>
      <c r="B2658">
        <v>4</v>
      </c>
      <c r="C2658" t="s">
        <v>5743</v>
      </c>
    </row>
    <row r="2659" spans="1:4" x14ac:dyDescent="0.3">
      <c r="A2659" t="s">
        <v>5744</v>
      </c>
      <c r="B2659">
        <v>4</v>
      </c>
      <c r="C2659" t="s">
        <v>5745</v>
      </c>
      <c r="D2659" t="s">
        <v>400</v>
      </c>
    </row>
    <row r="2660" spans="1:4" x14ac:dyDescent="0.3">
      <c r="A2660" t="s">
        <v>5746</v>
      </c>
      <c r="B2660">
        <v>4</v>
      </c>
      <c r="C2660" t="s">
        <v>5747</v>
      </c>
    </row>
    <row r="2661" spans="1:4" x14ac:dyDescent="0.3">
      <c r="A2661" t="s">
        <v>5748</v>
      </c>
      <c r="B2661">
        <v>4</v>
      </c>
      <c r="C2661" t="s">
        <v>5749</v>
      </c>
    </row>
    <row r="2662" spans="1:4" x14ac:dyDescent="0.3">
      <c r="A2662" t="s">
        <v>5750</v>
      </c>
      <c r="B2662">
        <v>4</v>
      </c>
      <c r="C2662" t="s">
        <v>5751</v>
      </c>
      <c r="D2662" t="s">
        <v>420</v>
      </c>
    </row>
    <row r="2663" spans="1:4" x14ac:dyDescent="0.3">
      <c r="A2663" t="s">
        <v>5752</v>
      </c>
      <c r="B2663">
        <v>4</v>
      </c>
      <c r="C2663" t="s">
        <v>5753</v>
      </c>
    </row>
    <row r="2664" spans="1:4" x14ac:dyDescent="0.3">
      <c r="A2664" t="s">
        <v>5754</v>
      </c>
      <c r="B2664">
        <v>4</v>
      </c>
      <c r="C2664" t="s">
        <v>5755</v>
      </c>
    </row>
    <row r="2665" spans="1:4" x14ac:dyDescent="0.3">
      <c r="A2665" t="s">
        <v>5756</v>
      </c>
      <c r="B2665">
        <v>4</v>
      </c>
      <c r="C2665" t="s">
        <v>5757</v>
      </c>
      <c r="D2665" t="s">
        <v>343</v>
      </c>
    </row>
    <row r="2666" spans="1:4" x14ac:dyDescent="0.3">
      <c r="A2666" t="s">
        <v>5758</v>
      </c>
      <c r="B2666">
        <v>4</v>
      </c>
      <c r="C2666" t="s">
        <v>5759</v>
      </c>
    </row>
    <row r="2667" spans="1:4" x14ac:dyDescent="0.3">
      <c r="A2667" t="s">
        <v>5760</v>
      </c>
      <c r="B2667">
        <v>4</v>
      </c>
      <c r="C2667" t="s">
        <v>5761</v>
      </c>
    </row>
    <row r="2668" spans="1:4" x14ac:dyDescent="0.3">
      <c r="A2668" t="s">
        <v>5762</v>
      </c>
      <c r="B2668">
        <v>4</v>
      </c>
      <c r="C2668" t="s">
        <v>5763</v>
      </c>
    </row>
    <row r="2669" spans="1:4" x14ac:dyDescent="0.3">
      <c r="A2669" t="s">
        <v>5764</v>
      </c>
      <c r="B2669">
        <v>4</v>
      </c>
      <c r="C2669" t="s">
        <v>5765</v>
      </c>
    </row>
    <row r="2670" spans="1:4" x14ac:dyDescent="0.3">
      <c r="A2670" t="s">
        <v>5766</v>
      </c>
      <c r="B2670">
        <v>4</v>
      </c>
      <c r="C2670" t="s">
        <v>5767</v>
      </c>
    </row>
    <row r="2671" spans="1:4" x14ac:dyDescent="0.3">
      <c r="A2671" t="s">
        <v>5768</v>
      </c>
      <c r="B2671">
        <v>4</v>
      </c>
      <c r="C2671" t="s">
        <v>5769</v>
      </c>
    </row>
    <row r="2672" spans="1:4" x14ac:dyDescent="0.3">
      <c r="A2672" t="s">
        <v>5770</v>
      </c>
      <c r="B2672">
        <v>4</v>
      </c>
      <c r="C2672" t="s">
        <v>5771</v>
      </c>
    </row>
    <row r="2673" spans="1:4" x14ac:dyDescent="0.3">
      <c r="A2673" t="s">
        <v>5772</v>
      </c>
      <c r="B2673">
        <v>4</v>
      </c>
      <c r="C2673" t="s">
        <v>5773</v>
      </c>
    </row>
    <row r="2674" spans="1:4" x14ac:dyDescent="0.3">
      <c r="A2674" t="s">
        <v>5774</v>
      </c>
      <c r="B2674">
        <v>4</v>
      </c>
      <c r="C2674" t="s">
        <v>5775</v>
      </c>
    </row>
    <row r="2675" spans="1:4" x14ac:dyDescent="0.3">
      <c r="A2675" t="s">
        <v>5776</v>
      </c>
      <c r="B2675">
        <v>4</v>
      </c>
      <c r="C2675" t="s">
        <v>5777</v>
      </c>
    </row>
    <row r="2676" spans="1:4" x14ac:dyDescent="0.3">
      <c r="A2676" t="s">
        <v>5778</v>
      </c>
      <c r="B2676">
        <v>4</v>
      </c>
      <c r="C2676" t="s">
        <v>5779</v>
      </c>
      <c r="D2676" t="s">
        <v>14200</v>
      </c>
    </row>
    <row r="2677" spans="1:4" x14ac:dyDescent="0.3">
      <c r="A2677" t="s">
        <v>5780</v>
      </c>
      <c r="B2677">
        <v>4</v>
      </c>
      <c r="C2677" t="s">
        <v>5781</v>
      </c>
    </row>
    <row r="2678" spans="1:4" x14ac:dyDescent="0.3">
      <c r="A2678" t="s">
        <v>5782</v>
      </c>
      <c r="B2678">
        <v>4</v>
      </c>
      <c r="C2678" t="s">
        <v>5783</v>
      </c>
    </row>
    <row r="2679" spans="1:4" x14ac:dyDescent="0.3">
      <c r="A2679" t="s">
        <v>5784</v>
      </c>
      <c r="B2679">
        <v>4</v>
      </c>
      <c r="C2679" t="s">
        <v>5785</v>
      </c>
    </row>
    <row r="2680" spans="1:4" x14ac:dyDescent="0.3">
      <c r="A2680" t="s">
        <v>5786</v>
      </c>
      <c r="B2680">
        <v>4</v>
      </c>
      <c r="C2680" t="s">
        <v>5787</v>
      </c>
    </row>
    <row r="2681" spans="1:4" x14ac:dyDescent="0.3">
      <c r="A2681" t="s">
        <v>5788</v>
      </c>
      <c r="B2681">
        <v>4</v>
      </c>
      <c r="C2681" t="s">
        <v>5789</v>
      </c>
      <c r="D2681" t="s">
        <v>67</v>
      </c>
    </row>
    <row r="2682" spans="1:4" x14ac:dyDescent="0.3">
      <c r="A2682" t="s">
        <v>5790</v>
      </c>
      <c r="B2682">
        <v>4</v>
      </c>
      <c r="C2682" t="s">
        <v>5791</v>
      </c>
    </row>
    <row r="2683" spans="1:4" x14ac:dyDescent="0.3">
      <c r="A2683" t="s">
        <v>5792</v>
      </c>
      <c r="B2683">
        <v>4</v>
      </c>
      <c r="C2683" t="s">
        <v>5793</v>
      </c>
    </row>
    <row r="2684" spans="1:4" x14ac:dyDescent="0.3">
      <c r="A2684" t="s">
        <v>5794</v>
      </c>
      <c r="B2684">
        <v>4</v>
      </c>
      <c r="C2684" t="s">
        <v>5795</v>
      </c>
      <c r="D2684" t="s">
        <v>324</v>
      </c>
    </row>
    <row r="2685" spans="1:4" x14ac:dyDescent="0.3">
      <c r="A2685" t="s">
        <v>5796</v>
      </c>
      <c r="B2685">
        <v>4</v>
      </c>
      <c r="C2685" t="s">
        <v>5797</v>
      </c>
    </row>
    <row r="2686" spans="1:4" x14ac:dyDescent="0.3">
      <c r="A2686" t="s">
        <v>5798</v>
      </c>
      <c r="B2686">
        <v>4</v>
      </c>
      <c r="C2686" t="s">
        <v>5799</v>
      </c>
    </row>
    <row r="2687" spans="1:4" x14ac:dyDescent="0.3">
      <c r="A2687" t="s">
        <v>5800</v>
      </c>
      <c r="B2687">
        <v>4</v>
      </c>
      <c r="C2687" t="s">
        <v>5801</v>
      </c>
      <c r="D2687" t="s">
        <v>14215</v>
      </c>
    </row>
    <row r="2688" spans="1:4" x14ac:dyDescent="0.3">
      <c r="A2688" t="s">
        <v>5802</v>
      </c>
      <c r="B2688">
        <v>4</v>
      </c>
      <c r="C2688" t="s">
        <v>5803</v>
      </c>
      <c r="D2688" t="s">
        <v>433</v>
      </c>
    </row>
    <row r="2689" spans="1:4" x14ac:dyDescent="0.3">
      <c r="A2689" t="s">
        <v>5804</v>
      </c>
      <c r="B2689">
        <v>4</v>
      </c>
      <c r="C2689" t="s">
        <v>5805</v>
      </c>
    </row>
    <row r="2690" spans="1:4" x14ac:dyDescent="0.3">
      <c r="A2690" t="s">
        <v>5806</v>
      </c>
      <c r="B2690">
        <v>4</v>
      </c>
      <c r="C2690" t="s">
        <v>5807</v>
      </c>
    </row>
    <row r="2691" spans="1:4" x14ac:dyDescent="0.3">
      <c r="A2691" t="s">
        <v>5808</v>
      </c>
      <c r="B2691">
        <v>4</v>
      </c>
      <c r="C2691" t="s">
        <v>5809</v>
      </c>
    </row>
    <row r="2692" spans="1:4" x14ac:dyDescent="0.3">
      <c r="A2692" t="s">
        <v>5810</v>
      </c>
      <c r="B2692">
        <v>4</v>
      </c>
      <c r="C2692" t="s">
        <v>5811</v>
      </c>
    </row>
    <row r="2693" spans="1:4" x14ac:dyDescent="0.3">
      <c r="A2693" t="s">
        <v>5812</v>
      </c>
      <c r="B2693">
        <v>4</v>
      </c>
      <c r="C2693" t="s">
        <v>5813</v>
      </c>
    </row>
    <row r="2694" spans="1:4" x14ac:dyDescent="0.3">
      <c r="A2694" t="s">
        <v>5814</v>
      </c>
      <c r="B2694">
        <v>4</v>
      </c>
      <c r="C2694" t="s">
        <v>5815</v>
      </c>
    </row>
    <row r="2695" spans="1:4" x14ac:dyDescent="0.3">
      <c r="A2695" t="s">
        <v>5816</v>
      </c>
      <c r="B2695">
        <v>4</v>
      </c>
      <c r="C2695" t="s">
        <v>5817</v>
      </c>
    </row>
    <row r="2696" spans="1:4" x14ac:dyDescent="0.3">
      <c r="A2696" t="s">
        <v>5818</v>
      </c>
      <c r="B2696">
        <v>4</v>
      </c>
      <c r="C2696" t="s">
        <v>5819</v>
      </c>
    </row>
    <row r="2697" spans="1:4" x14ac:dyDescent="0.3">
      <c r="A2697" t="s">
        <v>5820</v>
      </c>
      <c r="B2697">
        <v>4</v>
      </c>
      <c r="C2697" t="s">
        <v>5821</v>
      </c>
    </row>
    <row r="2698" spans="1:4" x14ac:dyDescent="0.3">
      <c r="A2698" t="s">
        <v>5822</v>
      </c>
      <c r="B2698">
        <v>4</v>
      </c>
      <c r="C2698" t="s">
        <v>5823</v>
      </c>
      <c r="D2698" t="s">
        <v>228</v>
      </c>
    </row>
    <row r="2699" spans="1:4" x14ac:dyDescent="0.3">
      <c r="A2699" t="s">
        <v>5824</v>
      </c>
      <c r="B2699">
        <v>4</v>
      </c>
      <c r="C2699" t="s">
        <v>5825</v>
      </c>
      <c r="D2699" t="s">
        <v>14227</v>
      </c>
    </row>
    <row r="2700" spans="1:4" x14ac:dyDescent="0.3">
      <c r="A2700" t="s">
        <v>5826</v>
      </c>
      <c r="B2700">
        <v>4</v>
      </c>
      <c r="C2700" t="s">
        <v>5827</v>
      </c>
    </row>
    <row r="2701" spans="1:4" x14ac:dyDescent="0.3">
      <c r="A2701" t="s">
        <v>5828</v>
      </c>
      <c r="B2701">
        <v>4</v>
      </c>
      <c r="C2701" t="s">
        <v>5829</v>
      </c>
    </row>
    <row r="2702" spans="1:4" x14ac:dyDescent="0.3">
      <c r="A2702" t="s">
        <v>5830</v>
      </c>
      <c r="B2702">
        <v>4</v>
      </c>
      <c r="C2702" t="s">
        <v>5831</v>
      </c>
      <c r="D2702" t="s">
        <v>394</v>
      </c>
    </row>
    <row r="2703" spans="1:4" x14ac:dyDescent="0.3">
      <c r="A2703" t="s">
        <v>5832</v>
      </c>
      <c r="B2703">
        <v>4</v>
      </c>
      <c r="C2703" t="s">
        <v>5833</v>
      </c>
      <c r="D2703" t="s">
        <v>394</v>
      </c>
    </row>
    <row r="2704" spans="1:4" x14ac:dyDescent="0.3">
      <c r="A2704" t="s">
        <v>5834</v>
      </c>
      <c r="B2704">
        <v>4</v>
      </c>
      <c r="C2704" t="s">
        <v>5835</v>
      </c>
    </row>
    <row r="2705" spans="1:4" x14ac:dyDescent="0.3">
      <c r="A2705" t="s">
        <v>5836</v>
      </c>
      <c r="B2705">
        <v>4</v>
      </c>
      <c r="C2705" t="s">
        <v>5837</v>
      </c>
    </row>
    <row r="2706" spans="1:4" x14ac:dyDescent="0.3">
      <c r="A2706" t="s">
        <v>5838</v>
      </c>
      <c r="B2706">
        <v>4</v>
      </c>
      <c r="C2706" t="s">
        <v>5839</v>
      </c>
    </row>
    <row r="2707" spans="1:4" x14ac:dyDescent="0.3">
      <c r="A2707" t="s">
        <v>5840</v>
      </c>
      <c r="B2707">
        <v>4</v>
      </c>
      <c r="C2707" t="s">
        <v>5841</v>
      </c>
    </row>
    <row r="2708" spans="1:4" x14ac:dyDescent="0.3">
      <c r="A2708" t="s">
        <v>5842</v>
      </c>
      <c r="B2708">
        <v>4</v>
      </c>
      <c r="C2708" t="s">
        <v>5843</v>
      </c>
    </row>
    <row r="2709" spans="1:4" x14ac:dyDescent="0.3">
      <c r="A2709" t="s">
        <v>5844</v>
      </c>
      <c r="B2709">
        <v>4</v>
      </c>
      <c r="C2709" t="s">
        <v>5845</v>
      </c>
    </row>
    <row r="2710" spans="1:4" x14ac:dyDescent="0.3">
      <c r="A2710" t="s">
        <v>5846</v>
      </c>
      <c r="B2710">
        <v>4</v>
      </c>
      <c r="C2710" t="s">
        <v>5847</v>
      </c>
    </row>
    <row r="2711" spans="1:4" x14ac:dyDescent="0.3">
      <c r="A2711" t="s">
        <v>5848</v>
      </c>
      <c r="B2711">
        <v>4</v>
      </c>
      <c r="C2711" t="s">
        <v>5849</v>
      </c>
    </row>
    <row r="2712" spans="1:4" x14ac:dyDescent="0.3">
      <c r="A2712" t="s">
        <v>5850</v>
      </c>
      <c r="B2712">
        <v>4</v>
      </c>
      <c r="C2712" t="s">
        <v>5851</v>
      </c>
    </row>
    <row r="2713" spans="1:4" x14ac:dyDescent="0.3">
      <c r="A2713" t="s">
        <v>5852</v>
      </c>
      <c r="B2713">
        <v>4</v>
      </c>
      <c r="C2713" t="s">
        <v>5853</v>
      </c>
    </row>
    <row r="2714" spans="1:4" x14ac:dyDescent="0.3">
      <c r="A2714" t="s">
        <v>5854</v>
      </c>
      <c r="B2714">
        <v>4</v>
      </c>
      <c r="C2714" t="s">
        <v>5855</v>
      </c>
    </row>
    <row r="2715" spans="1:4" x14ac:dyDescent="0.3">
      <c r="A2715" t="s">
        <v>5856</v>
      </c>
      <c r="B2715">
        <v>4</v>
      </c>
      <c r="C2715" t="s">
        <v>5857</v>
      </c>
    </row>
    <row r="2716" spans="1:4" x14ac:dyDescent="0.3">
      <c r="A2716" t="s">
        <v>5858</v>
      </c>
      <c r="B2716">
        <v>4</v>
      </c>
      <c r="C2716" t="s">
        <v>5859</v>
      </c>
    </row>
    <row r="2717" spans="1:4" x14ac:dyDescent="0.3">
      <c r="A2717" t="s">
        <v>5860</v>
      </c>
      <c r="B2717">
        <v>4</v>
      </c>
      <c r="C2717" t="s">
        <v>5861</v>
      </c>
    </row>
    <row r="2718" spans="1:4" x14ac:dyDescent="0.3">
      <c r="A2718" t="s">
        <v>5862</v>
      </c>
      <c r="B2718">
        <v>4</v>
      </c>
      <c r="C2718" t="s">
        <v>5863</v>
      </c>
    </row>
    <row r="2719" spans="1:4" x14ac:dyDescent="0.3">
      <c r="A2719" t="s">
        <v>5864</v>
      </c>
      <c r="B2719">
        <v>4</v>
      </c>
      <c r="C2719" t="s">
        <v>5865</v>
      </c>
    </row>
    <row r="2720" spans="1:4" x14ac:dyDescent="0.3">
      <c r="A2720" t="s">
        <v>5866</v>
      </c>
      <c r="B2720">
        <v>4</v>
      </c>
      <c r="C2720" t="s">
        <v>5867</v>
      </c>
      <c r="D2720" t="s">
        <v>333</v>
      </c>
    </row>
    <row r="2721" spans="1:4" x14ac:dyDescent="0.3">
      <c r="A2721" t="s">
        <v>5868</v>
      </c>
      <c r="B2721">
        <v>4</v>
      </c>
      <c r="C2721" t="s">
        <v>5869</v>
      </c>
    </row>
    <row r="2722" spans="1:4" x14ac:dyDescent="0.3">
      <c r="A2722" t="s">
        <v>5870</v>
      </c>
      <c r="B2722">
        <v>4</v>
      </c>
      <c r="C2722" t="s">
        <v>5871</v>
      </c>
      <c r="D2722" t="s">
        <v>14210</v>
      </c>
    </row>
    <row r="2723" spans="1:4" x14ac:dyDescent="0.3">
      <c r="A2723" t="s">
        <v>5872</v>
      </c>
      <c r="B2723">
        <v>4</v>
      </c>
      <c r="C2723" t="s">
        <v>5873</v>
      </c>
    </row>
    <row r="2724" spans="1:4" x14ac:dyDescent="0.3">
      <c r="A2724" t="s">
        <v>5874</v>
      </c>
      <c r="B2724">
        <v>4</v>
      </c>
      <c r="C2724" t="s">
        <v>5875</v>
      </c>
      <c r="D2724" t="s">
        <v>337</v>
      </c>
    </row>
    <row r="2725" spans="1:4" x14ac:dyDescent="0.3">
      <c r="A2725" t="s">
        <v>5876</v>
      </c>
      <c r="B2725">
        <v>4</v>
      </c>
      <c r="C2725" t="s">
        <v>5877</v>
      </c>
    </row>
    <row r="2726" spans="1:4" x14ac:dyDescent="0.3">
      <c r="A2726" t="s">
        <v>5878</v>
      </c>
      <c r="B2726">
        <v>4</v>
      </c>
      <c r="C2726" t="s">
        <v>5879</v>
      </c>
    </row>
    <row r="2727" spans="1:4" x14ac:dyDescent="0.3">
      <c r="A2727" t="s">
        <v>5880</v>
      </c>
      <c r="B2727">
        <v>4</v>
      </c>
      <c r="C2727" t="s">
        <v>5881</v>
      </c>
      <c r="D2727" t="s">
        <v>333</v>
      </c>
    </row>
    <row r="2728" spans="1:4" x14ac:dyDescent="0.3">
      <c r="A2728" t="s">
        <v>5882</v>
      </c>
      <c r="B2728">
        <v>4</v>
      </c>
      <c r="C2728" t="s">
        <v>5883</v>
      </c>
      <c r="D2728" t="s">
        <v>14166</v>
      </c>
    </row>
    <row r="2729" spans="1:4" x14ac:dyDescent="0.3">
      <c r="A2729" t="s">
        <v>5884</v>
      </c>
      <c r="B2729">
        <v>4</v>
      </c>
      <c r="C2729" t="s">
        <v>5885</v>
      </c>
    </row>
    <row r="2730" spans="1:4" x14ac:dyDescent="0.3">
      <c r="A2730" t="s">
        <v>5886</v>
      </c>
      <c r="B2730">
        <v>4</v>
      </c>
      <c r="C2730" t="s">
        <v>5887</v>
      </c>
      <c r="D2730" t="s">
        <v>311</v>
      </c>
    </row>
    <row r="2731" spans="1:4" x14ac:dyDescent="0.3">
      <c r="A2731" t="s">
        <v>5888</v>
      </c>
      <c r="B2731">
        <v>4</v>
      </c>
      <c r="C2731" t="s">
        <v>5889</v>
      </c>
      <c r="D2731" t="s">
        <v>435</v>
      </c>
    </row>
    <row r="2732" spans="1:4" x14ac:dyDescent="0.3">
      <c r="A2732" t="s">
        <v>5890</v>
      </c>
      <c r="B2732">
        <v>4</v>
      </c>
      <c r="C2732" t="s">
        <v>5891</v>
      </c>
    </row>
    <row r="2733" spans="1:4" x14ac:dyDescent="0.3">
      <c r="A2733" t="s">
        <v>5892</v>
      </c>
      <c r="B2733">
        <v>4</v>
      </c>
      <c r="C2733" t="s">
        <v>5893</v>
      </c>
    </row>
    <row r="2734" spans="1:4" x14ac:dyDescent="0.3">
      <c r="A2734" t="s">
        <v>5894</v>
      </c>
      <c r="B2734">
        <v>4</v>
      </c>
      <c r="C2734" t="s">
        <v>5895</v>
      </c>
      <c r="D2734" t="s">
        <v>14203</v>
      </c>
    </row>
    <row r="2735" spans="1:4" x14ac:dyDescent="0.3">
      <c r="A2735" t="s">
        <v>5896</v>
      </c>
      <c r="B2735">
        <v>4</v>
      </c>
      <c r="C2735" t="s">
        <v>5897</v>
      </c>
    </row>
    <row r="2736" spans="1:4" x14ac:dyDescent="0.3">
      <c r="A2736" t="s">
        <v>5898</v>
      </c>
      <c r="B2736">
        <v>4</v>
      </c>
      <c r="C2736" t="s">
        <v>5899</v>
      </c>
    </row>
    <row r="2737" spans="1:4" x14ac:dyDescent="0.3">
      <c r="A2737" t="s">
        <v>5900</v>
      </c>
      <c r="B2737">
        <v>4</v>
      </c>
      <c r="C2737" t="s">
        <v>5901</v>
      </c>
      <c r="D2737" t="s">
        <v>14161</v>
      </c>
    </row>
    <row r="2738" spans="1:4" x14ac:dyDescent="0.3">
      <c r="A2738" t="s">
        <v>5902</v>
      </c>
      <c r="B2738">
        <v>4</v>
      </c>
      <c r="C2738" t="s">
        <v>5903</v>
      </c>
      <c r="D2738" t="s">
        <v>323</v>
      </c>
    </row>
    <row r="2739" spans="1:4" x14ac:dyDescent="0.3">
      <c r="A2739" t="s">
        <v>5904</v>
      </c>
      <c r="B2739">
        <v>4</v>
      </c>
      <c r="C2739" t="s">
        <v>5905</v>
      </c>
    </row>
    <row r="2740" spans="1:4" x14ac:dyDescent="0.3">
      <c r="A2740" t="s">
        <v>5906</v>
      </c>
      <c r="B2740">
        <v>4</v>
      </c>
      <c r="C2740" t="s">
        <v>5907</v>
      </c>
      <c r="D2740" t="s">
        <v>379</v>
      </c>
    </row>
    <row r="2741" spans="1:4" x14ac:dyDescent="0.3">
      <c r="A2741" t="s">
        <v>5908</v>
      </c>
      <c r="B2741">
        <v>4</v>
      </c>
      <c r="C2741" t="s">
        <v>5909</v>
      </c>
      <c r="D2741" t="s">
        <v>394</v>
      </c>
    </row>
    <row r="2742" spans="1:4" x14ac:dyDescent="0.3">
      <c r="A2742" t="s">
        <v>5910</v>
      </c>
      <c r="B2742">
        <v>4</v>
      </c>
      <c r="C2742" t="s">
        <v>5911</v>
      </c>
    </row>
    <row r="2743" spans="1:4" x14ac:dyDescent="0.3">
      <c r="A2743" t="s">
        <v>5912</v>
      </c>
      <c r="B2743">
        <v>4</v>
      </c>
      <c r="C2743" t="s">
        <v>5913</v>
      </c>
      <c r="D2743" t="s">
        <v>259</v>
      </c>
    </row>
    <row r="2744" spans="1:4" x14ac:dyDescent="0.3">
      <c r="A2744" t="s">
        <v>5914</v>
      </c>
      <c r="B2744">
        <v>4</v>
      </c>
      <c r="C2744" t="s">
        <v>5915</v>
      </c>
    </row>
    <row r="2745" spans="1:4" x14ac:dyDescent="0.3">
      <c r="A2745" t="s">
        <v>5916</v>
      </c>
      <c r="B2745">
        <v>4</v>
      </c>
      <c r="C2745" t="s">
        <v>5917</v>
      </c>
    </row>
    <row r="2746" spans="1:4" x14ac:dyDescent="0.3">
      <c r="A2746" t="s">
        <v>5918</v>
      </c>
      <c r="B2746">
        <v>4</v>
      </c>
      <c r="C2746" t="s">
        <v>5919</v>
      </c>
      <c r="D2746" t="s">
        <v>254</v>
      </c>
    </row>
    <row r="2747" spans="1:4" x14ac:dyDescent="0.3">
      <c r="A2747" t="s">
        <v>5920</v>
      </c>
      <c r="B2747">
        <v>4</v>
      </c>
      <c r="C2747" t="s">
        <v>5921</v>
      </c>
    </row>
    <row r="2748" spans="1:4" x14ac:dyDescent="0.3">
      <c r="A2748" t="s">
        <v>5922</v>
      </c>
      <c r="B2748">
        <v>4</v>
      </c>
      <c r="C2748" t="s">
        <v>5923</v>
      </c>
      <c r="D2748" t="s">
        <v>188</v>
      </c>
    </row>
    <row r="2749" spans="1:4" x14ac:dyDescent="0.3">
      <c r="A2749" t="s">
        <v>5924</v>
      </c>
      <c r="B2749">
        <v>4</v>
      </c>
      <c r="C2749" t="s">
        <v>5925</v>
      </c>
    </row>
    <row r="2750" spans="1:4" x14ac:dyDescent="0.3">
      <c r="A2750" t="s">
        <v>5926</v>
      </c>
      <c r="B2750">
        <v>4</v>
      </c>
      <c r="C2750" t="s">
        <v>5927</v>
      </c>
    </row>
    <row r="2751" spans="1:4" x14ac:dyDescent="0.3">
      <c r="A2751" t="s">
        <v>5928</v>
      </c>
      <c r="B2751">
        <v>4</v>
      </c>
      <c r="C2751" t="s">
        <v>5929</v>
      </c>
      <c r="D2751" t="s">
        <v>257</v>
      </c>
    </row>
    <row r="2752" spans="1:4" x14ac:dyDescent="0.3">
      <c r="A2752" t="s">
        <v>5930</v>
      </c>
      <c r="B2752">
        <v>4</v>
      </c>
      <c r="C2752" t="s">
        <v>5931</v>
      </c>
      <c r="D2752" t="s">
        <v>14160</v>
      </c>
    </row>
    <row r="2753" spans="1:4" x14ac:dyDescent="0.3">
      <c r="A2753" t="s">
        <v>5932</v>
      </c>
      <c r="B2753">
        <v>4</v>
      </c>
      <c r="C2753" t="s">
        <v>5933</v>
      </c>
    </row>
    <row r="2754" spans="1:4" x14ac:dyDescent="0.3">
      <c r="A2754" t="s">
        <v>5934</v>
      </c>
      <c r="B2754">
        <v>4</v>
      </c>
      <c r="C2754" t="s">
        <v>5935</v>
      </c>
      <c r="D2754" t="s">
        <v>335</v>
      </c>
    </row>
    <row r="2755" spans="1:4" x14ac:dyDescent="0.3">
      <c r="A2755" t="s">
        <v>5936</v>
      </c>
      <c r="B2755">
        <v>4</v>
      </c>
      <c r="C2755" t="s">
        <v>5937</v>
      </c>
    </row>
    <row r="2756" spans="1:4" x14ac:dyDescent="0.3">
      <c r="A2756" t="s">
        <v>5938</v>
      </c>
      <c r="B2756">
        <v>4</v>
      </c>
      <c r="C2756" t="s">
        <v>5939</v>
      </c>
      <c r="D2756" t="s">
        <v>336</v>
      </c>
    </row>
    <row r="2757" spans="1:4" x14ac:dyDescent="0.3">
      <c r="A2757" t="s">
        <v>5940</v>
      </c>
      <c r="B2757">
        <v>4</v>
      </c>
      <c r="C2757" t="s">
        <v>5941</v>
      </c>
      <c r="D2757" t="s">
        <v>336</v>
      </c>
    </row>
    <row r="2758" spans="1:4" x14ac:dyDescent="0.3">
      <c r="A2758" t="s">
        <v>5942</v>
      </c>
      <c r="B2758">
        <v>4</v>
      </c>
      <c r="C2758" t="s">
        <v>5943</v>
      </c>
    </row>
    <row r="2759" spans="1:4" x14ac:dyDescent="0.3">
      <c r="A2759" t="s">
        <v>5944</v>
      </c>
      <c r="B2759">
        <v>4</v>
      </c>
      <c r="C2759" t="s">
        <v>5945</v>
      </c>
      <c r="D2759" t="s">
        <v>340</v>
      </c>
    </row>
    <row r="2760" spans="1:4" x14ac:dyDescent="0.3">
      <c r="A2760" t="s">
        <v>5946</v>
      </c>
      <c r="B2760">
        <v>4</v>
      </c>
      <c r="C2760" t="s">
        <v>5947</v>
      </c>
    </row>
    <row r="2761" spans="1:4" x14ac:dyDescent="0.3">
      <c r="A2761" t="s">
        <v>5948</v>
      </c>
      <c r="B2761">
        <v>4</v>
      </c>
      <c r="C2761" t="s">
        <v>5949</v>
      </c>
      <c r="D2761" t="s">
        <v>437</v>
      </c>
    </row>
    <row r="2762" spans="1:4" x14ac:dyDescent="0.3">
      <c r="A2762" t="s">
        <v>5950</v>
      </c>
      <c r="B2762">
        <v>4</v>
      </c>
      <c r="C2762" t="s">
        <v>5951</v>
      </c>
      <c r="D2762" t="s">
        <v>279</v>
      </c>
    </row>
    <row r="2763" spans="1:4" x14ac:dyDescent="0.3">
      <c r="A2763" t="s">
        <v>5952</v>
      </c>
      <c r="B2763">
        <v>4</v>
      </c>
      <c r="C2763" t="s">
        <v>5953</v>
      </c>
    </row>
    <row r="2764" spans="1:4" x14ac:dyDescent="0.3">
      <c r="A2764" t="s">
        <v>5954</v>
      </c>
      <c r="B2764">
        <v>4</v>
      </c>
      <c r="C2764" t="s">
        <v>5955</v>
      </c>
    </row>
    <row r="2765" spans="1:4" x14ac:dyDescent="0.3">
      <c r="A2765" t="s">
        <v>5956</v>
      </c>
      <c r="B2765">
        <v>4</v>
      </c>
      <c r="C2765" t="s">
        <v>5957</v>
      </c>
    </row>
    <row r="2766" spans="1:4" x14ac:dyDescent="0.3">
      <c r="A2766" t="s">
        <v>5958</v>
      </c>
      <c r="B2766">
        <v>4</v>
      </c>
      <c r="C2766" t="s">
        <v>5959</v>
      </c>
    </row>
    <row r="2767" spans="1:4" x14ac:dyDescent="0.3">
      <c r="A2767" t="s">
        <v>5960</v>
      </c>
      <c r="B2767">
        <v>4</v>
      </c>
      <c r="C2767" t="s">
        <v>5961</v>
      </c>
    </row>
    <row r="2768" spans="1:4" x14ac:dyDescent="0.3">
      <c r="A2768" t="s">
        <v>5962</v>
      </c>
      <c r="B2768">
        <v>4</v>
      </c>
      <c r="C2768" t="s">
        <v>5963</v>
      </c>
    </row>
    <row r="2769" spans="1:3" x14ac:dyDescent="0.3">
      <c r="A2769" t="s">
        <v>5964</v>
      </c>
      <c r="B2769">
        <v>4</v>
      </c>
      <c r="C2769" t="s">
        <v>5965</v>
      </c>
    </row>
    <row r="2770" spans="1:3" x14ac:dyDescent="0.3">
      <c r="A2770" t="s">
        <v>5966</v>
      </c>
      <c r="B2770">
        <v>4</v>
      </c>
      <c r="C2770" t="s">
        <v>5967</v>
      </c>
    </row>
    <row r="2771" spans="1:3" x14ac:dyDescent="0.3">
      <c r="A2771" t="s">
        <v>5968</v>
      </c>
      <c r="B2771">
        <v>4</v>
      </c>
      <c r="C2771" t="s">
        <v>5969</v>
      </c>
    </row>
    <row r="2772" spans="1:3" x14ac:dyDescent="0.3">
      <c r="A2772" t="s">
        <v>5970</v>
      </c>
      <c r="B2772">
        <v>4</v>
      </c>
      <c r="C2772" t="s">
        <v>5971</v>
      </c>
    </row>
    <row r="2773" spans="1:3" x14ac:dyDescent="0.3">
      <c r="A2773" t="s">
        <v>5972</v>
      </c>
      <c r="B2773">
        <v>4</v>
      </c>
      <c r="C2773" t="s">
        <v>5973</v>
      </c>
    </row>
    <row r="2774" spans="1:3" x14ac:dyDescent="0.3">
      <c r="A2774" t="s">
        <v>5974</v>
      </c>
      <c r="B2774">
        <v>4</v>
      </c>
      <c r="C2774" t="s">
        <v>5975</v>
      </c>
    </row>
    <row r="2775" spans="1:3" x14ac:dyDescent="0.3">
      <c r="A2775" t="s">
        <v>5976</v>
      </c>
      <c r="B2775">
        <v>4</v>
      </c>
      <c r="C2775" t="s">
        <v>5977</v>
      </c>
    </row>
    <row r="2776" spans="1:3" x14ac:dyDescent="0.3">
      <c r="A2776" t="s">
        <v>5978</v>
      </c>
      <c r="B2776">
        <v>4</v>
      </c>
      <c r="C2776" t="s">
        <v>5979</v>
      </c>
    </row>
    <row r="2777" spans="1:3" x14ac:dyDescent="0.3">
      <c r="A2777" t="s">
        <v>5980</v>
      </c>
      <c r="B2777">
        <v>4</v>
      </c>
      <c r="C2777" t="s">
        <v>5981</v>
      </c>
    </row>
    <row r="2778" spans="1:3" x14ac:dyDescent="0.3">
      <c r="A2778" t="s">
        <v>5982</v>
      </c>
      <c r="B2778">
        <v>4</v>
      </c>
      <c r="C2778" t="s">
        <v>5983</v>
      </c>
    </row>
    <row r="2779" spans="1:3" x14ac:dyDescent="0.3">
      <c r="A2779" t="s">
        <v>5984</v>
      </c>
      <c r="B2779">
        <v>4</v>
      </c>
      <c r="C2779" t="s">
        <v>5985</v>
      </c>
    </row>
    <row r="2780" spans="1:3" x14ac:dyDescent="0.3">
      <c r="A2780" t="s">
        <v>5986</v>
      </c>
      <c r="B2780">
        <v>4</v>
      </c>
      <c r="C2780" t="s">
        <v>5987</v>
      </c>
    </row>
    <row r="2781" spans="1:3" x14ac:dyDescent="0.3">
      <c r="A2781" t="s">
        <v>5988</v>
      </c>
      <c r="B2781">
        <v>4</v>
      </c>
      <c r="C2781" t="s">
        <v>5989</v>
      </c>
    </row>
    <row r="2782" spans="1:3" x14ac:dyDescent="0.3">
      <c r="A2782" t="s">
        <v>5990</v>
      </c>
      <c r="B2782">
        <v>4</v>
      </c>
      <c r="C2782" t="s">
        <v>5991</v>
      </c>
    </row>
    <row r="2783" spans="1:3" x14ac:dyDescent="0.3">
      <c r="A2783" t="s">
        <v>5992</v>
      </c>
      <c r="B2783">
        <v>4</v>
      </c>
      <c r="C2783" t="s">
        <v>5993</v>
      </c>
    </row>
    <row r="2784" spans="1:3" x14ac:dyDescent="0.3">
      <c r="A2784" t="s">
        <v>5994</v>
      </c>
      <c r="B2784">
        <v>4</v>
      </c>
      <c r="C2784" t="s">
        <v>5995</v>
      </c>
    </row>
    <row r="2785" spans="1:4" x14ac:dyDescent="0.3">
      <c r="A2785" t="s">
        <v>5996</v>
      </c>
      <c r="B2785">
        <v>4</v>
      </c>
      <c r="C2785" t="s">
        <v>5997</v>
      </c>
    </row>
    <row r="2786" spans="1:4" x14ac:dyDescent="0.3">
      <c r="A2786" t="s">
        <v>5998</v>
      </c>
      <c r="B2786">
        <v>4</v>
      </c>
      <c r="C2786" t="s">
        <v>5999</v>
      </c>
    </row>
    <row r="2787" spans="1:4" x14ac:dyDescent="0.3">
      <c r="A2787" t="s">
        <v>6000</v>
      </c>
      <c r="B2787">
        <v>4</v>
      </c>
      <c r="C2787" t="s">
        <v>6001</v>
      </c>
    </row>
    <row r="2788" spans="1:4" x14ac:dyDescent="0.3">
      <c r="A2788" t="s">
        <v>6002</v>
      </c>
      <c r="B2788">
        <v>4</v>
      </c>
      <c r="C2788" t="s">
        <v>6003</v>
      </c>
    </row>
    <row r="2789" spans="1:4" x14ac:dyDescent="0.3">
      <c r="A2789" t="s">
        <v>6004</v>
      </c>
      <c r="B2789">
        <v>4</v>
      </c>
      <c r="C2789" t="s">
        <v>6005</v>
      </c>
      <c r="D2789" t="s">
        <v>233</v>
      </c>
    </row>
    <row r="2790" spans="1:4" x14ac:dyDescent="0.3">
      <c r="A2790" t="s">
        <v>6006</v>
      </c>
      <c r="B2790">
        <v>4</v>
      </c>
      <c r="C2790" t="s">
        <v>6007</v>
      </c>
    </row>
    <row r="2791" spans="1:4" x14ac:dyDescent="0.3">
      <c r="A2791" t="s">
        <v>6008</v>
      </c>
      <c r="B2791">
        <v>4</v>
      </c>
      <c r="C2791" t="s">
        <v>6009</v>
      </c>
    </row>
    <row r="2792" spans="1:4" x14ac:dyDescent="0.3">
      <c r="A2792" t="s">
        <v>6010</v>
      </c>
      <c r="B2792">
        <v>4</v>
      </c>
      <c r="C2792" t="s">
        <v>6011</v>
      </c>
    </row>
    <row r="2793" spans="1:4" x14ac:dyDescent="0.3">
      <c r="A2793" t="s">
        <v>6012</v>
      </c>
      <c r="B2793">
        <v>4</v>
      </c>
      <c r="C2793" t="s">
        <v>6013</v>
      </c>
    </row>
    <row r="2794" spans="1:4" x14ac:dyDescent="0.3">
      <c r="A2794" t="s">
        <v>6014</v>
      </c>
      <c r="B2794">
        <v>4</v>
      </c>
      <c r="C2794" t="s">
        <v>6015</v>
      </c>
      <c r="D2794" t="s">
        <v>326</v>
      </c>
    </row>
    <row r="2795" spans="1:4" x14ac:dyDescent="0.3">
      <c r="A2795" t="s">
        <v>6016</v>
      </c>
      <c r="B2795">
        <v>4</v>
      </c>
      <c r="C2795" t="s">
        <v>6017</v>
      </c>
    </row>
    <row r="2796" spans="1:4" x14ac:dyDescent="0.3">
      <c r="A2796" t="s">
        <v>6018</v>
      </c>
      <c r="B2796">
        <v>4</v>
      </c>
      <c r="C2796" t="s">
        <v>6019</v>
      </c>
      <c r="D2796" t="s">
        <v>420</v>
      </c>
    </row>
    <row r="2797" spans="1:4" x14ac:dyDescent="0.3">
      <c r="A2797" t="s">
        <v>6020</v>
      </c>
      <c r="B2797">
        <v>4</v>
      </c>
      <c r="C2797" t="s">
        <v>6021</v>
      </c>
    </row>
    <row r="2798" spans="1:4" x14ac:dyDescent="0.3">
      <c r="A2798" t="s">
        <v>6022</v>
      </c>
      <c r="B2798">
        <v>4</v>
      </c>
      <c r="C2798" t="s">
        <v>6023</v>
      </c>
      <c r="D2798" t="s">
        <v>286</v>
      </c>
    </row>
    <row r="2799" spans="1:4" x14ac:dyDescent="0.3">
      <c r="A2799" t="s">
        <v>6024</v>
      </c>
      <c r="B2799">
        <v>4</v>
      </c>
      <c r="C2799" t="s">
        <v>6025</v>
      </c>
    </row>
    <row r="2800" spans="1:4" x14ac:dyDescent="0.3">
      <c r="A2800" t="s">
        <v>6026</v>
      </c>
      <c r="B2800">
        <v>4</v>
      </c>
      <c r="C2800" t="s">
        <v>6027</v>
      </c>
    </row>
    <row r="2801" spans="1:4" x14ac:dyDescent="0.3">
      <c r="A2801" t="s">
        <v>6028</v>
      </c>
      <c r="B2801">
        <v>4</v>
      </c>
      <c r="C2801" t="s">
        <v>6029</v>
      </c>
      <c r="D2801" t="s">
        <v>148</v>
      </c>
    </row>
    <row r="2802" spans="1:4" x14ac:dyDescent="0.3">
      <c r="A2802" t="s">
        <v>6030</v>
      </c>
      <c r="B2802">
        <v>4</v>
      </c>
      <c r="C2802" t="s">
        <v>6031</v>
      </c>
      <c r="D2802" t="s">
        <v>291</v>
      </c>
    </row>
    <row r="2803" spans="1:4" x14ac:dyDescent="0.3">
      <c r="A2803" t="s">
        <v>6032</v>
      </c>
      <c r="B2803">
        <v>4</v>
      </c>
      <c r="C2803" t="s">
        <v>6033</v>
      </c>
      <c r="D2803" t="s">
        <v>333</v>
      </c>
    </row>
    <row r="2804" spans="1:4" x14ac:dyDescent="0.3">
      <c r="A2804" t="s">
        <v>6034</v>
      </c>
      <c r="B2804">
        <v>4</v>
      </c>
      <c r="C2804" t="s">
        <v>6035</v>
      </c>
    </row>
    <row r="2805" spans="1:4" x14ac:dyDescent="0.3">
      <c r="A2805" t="s">
        <v>6036</v>
      </c>
      <c r="B2805">
        <v>4</v>
      </c>
      <c r="C2805" t="s">
        <v>6037</v>
      </c>
      <c r="D2805" t="s">
        <v>270</v>
      </c>
    </row>
    <row r="2806" spans="1:4" x14ac:dyDescent="0.3">
      <c r="A2806" t="s">
        <v>6038</v>
      </c>
      <c r="B2806">
        <v>4</v>
      </c>
      <c r="C2806" t="s">
        <v>6039</v>
      </c>
      <c r="D2806" t="s">
        <v>270</v>
      </c>
    </row>
    <row r="2807" spans="1:4" x14ac:dyDescent="0.3">
      <c r="A2807" t="s">
        <v>6040</v>
      </c>
      <c r="B2807">
        <v>4</v>
      </c>
      <c r="C2807" t="s">
        <v>6041</v>
      </c>
      <c r="D2807" t="s">
        <v>270</v>
      </c>
    </row>
    <row r="2808" spans="1:4" x14ac:dyDescent="0.3">
      <c r="A2808" t="s">
        <v>6042</v>
      </c>
      <c r="B2808">
        <v>4</v>
      </c>
      <c r="C2808" t="s">
        <v>6043</v>
      </c>
    </row>
    <row r="2809" spans="1:4" x14ac:dyDescent="0.3">
      <c r="A2809" t="s">
        <v>6044</v>
      </c>
      <c r="B2809">
        <v>4</v>
      </c>
      <c r="C2809" t="s">
        <v>6045</v>
      </c>
    </row>
    <row r="2810" spans="1:4" x14ac:dyDescent="0.3">
      <c r="A2810" t="s">
        <v>6046</v>
      </c>
      <c r="B2810">
        <v>4</v>
      </c>
      <c r="C2810" t="s">
        <v>6047</v>
      </c>
      <c r="D2810" t="s">
        <v>258</v>
      </c>
    </row>
    <row r="2811" spans="1:4" x14ac:dyDescent="0.3">
      <c r="A2811" t="s">
        <v>6048</v>
      </c>
      <c r="B2811">
        <v>4</v>
      </c>
      <c r="C2811" t="s">
        <v>6049</v>
      </c>
      <c r="D2811" t="s">
        <v>222</v>
      </c>
    </row>
    <row r="2812" spans="1:4" x14ac:dyDescent="0.3">
      <c r="A2812" t="s">
        <v>6050</v>
      </c>
      <c r="B2812">
        <v>4</v>
      </c>
      <c r="C2812" t="s">
        <v>6051</v>
      </c>
    </row>
    <row r="2813" spans="1:4" x14ac:dyDescent="0.3">
      <c r="A2813" t="s">
        <v>6052</v>
      </c>
      <c r="B2813">
        <v>4</v>
      </c>
      <c r="C2813" t="s">
        <v>6053</v>
      </c>
    </row>
    <row r="2814" spans="1:4" x14ac:dyDescent="0.3">
      <c r="A2814" t="s">
        <v>6054</v>
      </c>
      <c r="B2814">
        <v>4</v>
      </c>
      <c r="C2814" t="s">
        <v>6055</v>
      </c>
    </row>
    <row r="2815" spans="1:4" x14ac:dyDescent="0.3">
      <c r="A2815" t="s">
        <v>6056</v>
      </c>
      <c r="B2815">
        <v>4</v>
      </c>
      <c r="C2815" t="s">
        <v>6057</v>
      </c>
      <c r="D2815" t="s">
        <v>256</v>
      </c>
    </row>
    <row r="2816" spans="1:4" x14ac:dyDescent="0.3">
      <c r="A2816" t="s">
        <v>6058</v>
      </c>
      <c r="B2816">
        <v>4</v>
      </c>
      <c r="C2816" t="s">
        <v>6059</v>
      </c>
      <c r="D2816" t="s">
        <v>257</v>
      </c>
    </row>
    <row r="2817" spans="1:4" x14ac:dyDescent="0.3">
      <c r="A2817" t="s">
        <v>6060</v>
      </c>
      <c r="B2817">
        <v>4</v>
      </c>
      <c r="C2817" t="s">
        <v>6061</v>
      </c>
      <c r="D2817" t="s">
        <v>433</v>
      </c>
    </row>
    <row r="2818" spans="1:4" x14ac:dyDescent="0.3">
      <c r="A2818" t="s">
        <v>6062</v>
      </c>
      <c r="B2818">
        <v>4</v>
      </c>
      <c r="C2818" t="s">
        <v>6063</v>
      </c>
      <c r="D2818" t="s">
        <v>424</v>
      </c>
    </row>
    <row r="2819" spans="1:4" x14ac:dyDescent="0.3">
      <c r="A2819" t="s">
        <v>6064</v>
      </c>
      <c r="B2819">
        <v>4</v>
      </c>
      <c r="C2819" t="s">
        <v>6065</v>
      </c>
    </row>
    <row r="2820" spans="1:4" x14ac:dyDescent="0.3">
      <c r="A2820" t="s">
        <v>6066</v>
      </c>
      <c r="B2820">
        <v>4</v>
      </c>
      <c r="C2820" t="s">
        <v>6067</v>
      </c>
      <c r="D2820" t="s">
        <v>262</v>
      </c>
    </row>
    <row r="2821" spans="1:4" x14ac:dyDescent="0.3">
      <c r="A2821" t="s">
        <v>6068</v>
      </c>
      <c r="B2821">
        <v>4</v>
      </c>
      <c r="C2821" t="s">
        <v>6069</v>
      </c>
    </row>
    <row r="2822" spans="1:4" x14ac:dyDescent="0.3">
      <c r="A2822" t="s">
        <v>6070</v>
      </c>
      <c r="B2822">
        <v>4</v>
      </c>
      <c r="C2822" t="s">
        <v>6071</v>
      </c>
      <c r="D2822" t="s">
        <v>14170</v>
      </c>
    </row>
    <row r="2823" spans="1:4" x14ac:dyDescent="0.3">
      <c r="A2823" t="s">
        <v>6072</v>
      </c>
      <c r="B2823">
        <v>4</v>
      </c>
      <c r="C2823" t="s">
        <v>6073</v>
      </c>
      <c r="D2823" t="s">
        <v>330</v>
      </c>
    </row>
    <row r="2824" spans="1:4" x14ac:dyDescent="0.3">
      <c r="A2824" t="s">
        <v>6074</v>
      </c>
      <c r="B2824">
        <v>4</v>
      </c>
      <c r="C2824" t="s">
        <v>6075</v>
      </c>
      <c r="D2824" t="s">
        <v>330</v>
      </c>
    </row>
    <row r="2825" spans="1:4" x14ac:dyDescent="0.3">
      <c r="A2825" t="s">
        <v>6076</v>
      </c>
      <c r="B2825">
        <v>4</v>
      </c>
      <c r="C2825" t="s">
        <v>6077</v>
      </c>
      <c r="D2825" t="s">
        <v>334</v>
      </c>
    </row>
    <row r="2826" spans="1:4" x14ac:dyDescent="0.3">
      <c r="A2826" t="s">
        <v>6078</v>
      </c>
      <c r="B2826">
        <v>4</v>
      </c>
      <c r="C2826" t="s">
        <v>6079</v>
      </c>
    </row>
    <row r="2827" spans="1:4" x14ac:dyDescent="0.3">
      <c r="A2827" t="s">
        <v>6080</v>
      </c>
      <c r="B2827">
        <v>4</v>
      </c>
      <c r="C2827" t="s">
        <v>6081</v>
      </c>
    </row>
    <row r="2828" spans="1:4" x14ac:dyDescent="0.3">
      <c r="A2828" t="s">
        <v>6082</v>
      </c>
      <c r="B2828">
        <v>4</v>
      </c>
      <c r="C2828" t="s">
        <v>6083</v>
      </c>
      <c r="D2828" t="s">
        <v>334</v>
      </c>
    </row>
    <row r="2829" spans="1:4" x14ac:dyDescent="0.3">
      <c r="A2829" t="s">
        <v>6084</v>
      </c>
      <c r="B2829">
        <v>4</v>
      </c>
      <c r="C2829" t="s">
        <v>6085</v>
      </c>
    </row>
    <row r="2830" spans="1:4" x14ac:dyDescent="0.3">
      <c r="A2830" t="s">
        <v>6086</v>
      </c>
      <c r="B2830">
        <v>4</v>
      </c>
      <c r="C2830" t="s">
        <v>6087</v>
      </c>
    </row>
    <row r="2831" spans="1:4" x14ac:dyDescent="0.3">
      <c r="A2831" t="s">
        <v>6088</v>
      </c>
      <c r="B2831">
        <v>4</v>
      </c>
      <c r="C2831" t="s">
        <v>6089</v>
      </c>
      <c r="D2831" t="s">
        <v>339</v>
      </c>
    </row>
    <row r="2832" spans="1:4" x14ac:dyDescent="0.3">
      <c r="A2832" t="s">
        <v>6090</v>
      </c>
      <c r="B2832">
        <v>4</v>
      </c>
      <c r="C2832" t="s">
        <v>6091</v>
      </c>
    </row>
    <row r="2833" spans="1:4" x14ac:dyDescent="0.3">
      <c r="A2833" t="s">
        <v>6092</v>
      </c>
      <c r="B2833">
        <v>4</v>
      </c>
      <c r="C2833" t="s">
        <v>6093</v>
      </c>
    </row>
    <row r="2834" spans="1:4" x14ac:dyDescent="0.3">
      <c r="A2834" t="s">
        <v>6094</v>
      </c>
      <c r="B2834">
        <v>4</v>
      </c>
      <c r="C2834" t="s">
        <v>6095</v>
      </c>
    </row>
    <row r="2835" spans="1:4" x14ac:dyDescent="0.3">
      <c r="A2835" t="s">
        <v>6096</v>
      </c>
      <c r="B2835">
        <v>4</v>
      </c>
      <c r="C2835" t="s">
        <v>6097</v>
      </c>
    </row>
    <row r="2836" spans="1:4" x14ac:dyDescent="0.3">
      <c r="A2836" t="s">
        <v>6098</v>
      </c>
      <c r="B2836">
        <v>4</v>
      </c>
      <c r="C2836" t="s">
        <v>6099</v>
      </c>
    </row>
    <row r="2837" spans="1:4" x14ac:dyDescent="0.3">
      <c r="A2837" t="s">
        <v>6100</v>
      </c>
      <c r="B2837">
        <v>4</v>
      </c>
      <c r="C2837" t="s">
        <v>6101</v>
      </c>
      <c r="D2837" t="s">
        <v>267</v>
      </c>
    </row>
    <row r="2838" spans="1:4" x14ac:dyDescent="0.3">
      <c r="A2838" t="s">
        <v>6102</v>
      </c>
      <c r="B2838">
        <v>4</v>
      </c>
      <c r="C2838" t="s">
        <v>6103</v>
      </c>
    </row>
    <row r="2839" spans="1:4" x14ac:dyDescent="0.3">
      <c r="A2839" t="s">
        <v>6104</v>
      </c>
      <c r="B2839">
        <v>4</v>
      </c>
      <c r="C2839" t="s">
        <v>6105</v>
      </c>
    </row>
    <row r="2840" spans="1:4" x14ac:dyDescent="0.3">
      <c r="A2840" t="s">
        <v>6106</v>
      </c>
      <c r="B2840">
        <v>4</v>
      </c>
      <c r="C2840" t="s">
        <v>6107</v>
      </c>
    </row>
    <row r="2841" spans="1:4" x14ac:dyDescent="0.3">
      <c r="A2841" t="s">
        <v>6108</v>
      </c>
      <c r="B2841">
        <v>4</v>
      </c>
      <c r="C2841" t="s">
        <v>6109</v>
      </c>
    </row>
    <row r="2842" spans="1:4" x14ac:dyDescent="0.3">
      <c r="A2842" t="s">
        <v>6110</v>
      </c>
      <c r="B2842">
        <v>4</v>
      </c>
      <c r="C2842" t="s">
        <v>6111</v>
      </c>
    </row>
    <row r="2843" spans="1:4" x14ac:dyDescent="0.3">
      <c r="A2843" t="s">
        <v>6112</v>
      </c>
      <c r="B2843">
        <v>4</v>
      </c>
      <c r="C2843" t="s">
        <v>6113</v>
      </c>
      <c r="D2843" t="s">
        <v>392</v>
      </c>
    </row>
    <row r="2844" spans="1:4" x14ac:dyDescent="0.3">
      <c r="A2844" t="s">
        <v>6114</v>
      </c>
      <c r="B2844">
        <v>4</v>
      </c>
      <c r="C2844" t="s">
        <v>6115</v>
      </c>
    </row>
    <row r="2845" spans="1:4" x14ac:dyDescent="0.3">
      <c r="A2845" t="s">
        <v>6116</v>
      </c>
      <c r="B2845">
        <v>4</v>
      </c>
      <c r="C2845" t="s">
        <v>6117</v>
      </c>
    </row>
    <row r="2846" spans="1:4" x14ac:dyDescent="0.3">
      <c r="A2846" t="s">
        <v>6118</v>
      </c>
      <c r="B2846">
        <v>4</v>
      </c>
      <c r="C2846" t="s">
        <v>6119</v>
      </c>
      <c r="D2846" t="s">
        <v>397</v>
      </c>
    </row>
    <row r="2847" spans="1:4" x14ac:dyDescent="0.3">
      <c r="A2847" t="s">
        <v>6120</v>
      </c>
      <c r="B2847">
        <v>4</v>
      </c>
      <c r="C2847" t="s">
        <v>6121</v>
      </c>
      <c r="D2847" t="s">
        <v>399</v>
      </c>
    </row>
    <row r="2848" spans="1:4" x14ac:dyDescent="0.3">
      <c r="A2848" t="s">
        <v>6122</v>
      </c>
      <c r="B2848">
        <v>4</v>
      </c>
      <c r="C2848" t="s">
        <v>6123</v>
      </c>
      <c r="D2848" t="s">
        <v>399</v>
      </c>
    </row>
    <row r="2849" spans="1:4" x14ac:dyDescent="0.3">
      <c r="A2849" t="s">
        <v>6124</v>
      </c>
      <c r="B2849">
        <v>4</v>
      </c>
      <c r="C2849" t="s">
        <v>6125</v>
      </c>
      <c r="D2849" t="s">
        <v>400</v>
      </c>
    </row>
    <row r="2850" spans="1:4" x14ac:dyDescent="0.3">
      <c r="A2850" t="s">
        <v>6126</v>
      </c>
      <c r="B2850">
        <v>4</v>
      </c>
      <c r="C2850" t="s">
        <v>6127</v>
      </c>
      <c r="D2850" t="s">
        <v>405</v>
      </c>
    </row>
    <row r="2851" spans="1:4" x14ac:dyDescent="0.3">
      <c r="A2851" t="s">
        <v>6128</v>
      </c>
      <c r="B2851">
        <v>4</v>
      </c>
      <c r="C2851" t="s">
        <v>6129</v>
      </c>
    </row>
    <row r="2852" spans="1:4" x14ac:dyDescent="0.3">
      <c r="A2852" t="s">
        <v>6130</v>
      </c>
      <c r="B2852">
        <v>4</v>
      </c>
      <c r="C2852" t="s">
        <v>6131</v>
      </c>
      <c r="D2852" t="s">
        <v>262</v>
      </c>
    </row>
    <row r="2853" spans="1:4" x14ac:dyDescent="0.3">
      <c r="A2853" t="s">
        <v>6132</v>
      </c>
      <c r="B2853">
        <v>4</v>
      </c>
      <c r="C2853" t="s">
        <v>6133</v>
      </c>
    </row>
    <row r="2854" spans="1:4" x14ac:dyDescent="0.3">
      <c r="A2854" t="s">
        <v>6134</v>
      </c>
      <c r="B2854">
        <v>4</v>
      </c>
      <c r="C2854" t="s">
        <v>6135</v>
      </c>
    </row>
    <row r="2855" spans="1:4" x14ac:dyDescent="0.3">
      <c r="A2855" t="s">
        <v>6136</v>
      </c>
      <c r="B2855">
        <v>4</v>
      </c>
      <c r="C2855" t="s">
        <v>6137</v>
      </c>
    </row>
    <row r="2856" spans="1:4" x14ac:dyDescent="0.3">
      <c r="A2856" t="s">
        <v>6138</v>
      </c>
      <c r="B2856">
        <v>4</v>
      </c>
      <c r="C2856" t="s">
        <v>6139</v>
      </c>
    </row>
    <row r="2857" spans="1:4" x14ac:dyDescent="0.3">
      <c r="A2857" t="s">
        <v>6140</v>
      </c>
      <c r="B2857">
        <v>4</v>
      </c>
      <c r="C2857" t="s">
        <v>6141</v>
      </c>
    </row>
    <row r="2858" spans="1:4" x14ac:dyDescent="0.3">
      <c r="A2858" t="s">
        <v>6142</v>
      </c>
      <c r="B2858">
        <v>4</v>
      </c>
      <c r="C2858" t="s">
        <v>6143</v>
      </c>
    </row>
    <row r="2859" spans="1:4" x14ac:dyDescent="0.3">
      <c r="A2859" t="s">
        <v>6144</v>
      </c>
      <c r="B2859">
        <v>4</v>
      </c>
      <c r="C2859" t="s">
        <v>6145</v>
      </c>
    </row>
    <row r="2860" spans="1:4" x14ac:dyDescent="0.3">
      <c r="A2860" t="s">
        <v>6146</v>
      </c>
      <c r="B2860">
        <v>4</v>
      </c>
      <c r="C2860" t="s">
        <v>6147</v>
      </c>
    </row>
    <row r="2861" spans="1:4" x14ac:dyDescent="0.3">
      <c r="A2861" t="s">
        <v>6148</v>
      </c>
      <c r="B2861">
        <v>4</v>
      </c>
      <c r="C2861" t="s">
        <v>6149</v>
      </c>
    </row>
    <row r="2862" spans="1:4" x14ac:dyDescent="0.3">
      <c r="A2862" t="s">
        <v>6150</v>
      </c>
      <c r="B2862">
        <v>4</v>
      </c>
      <c r="C2862" t="s">
        <v>6151</v>
      </c>
    </row>
    <row r="2863" spans="1:4" x14ac:dyDescent="0.3">
      <c r="A2863" t="s">
        <v>6152</v>
      </c>
      <c r="B2863">
        <v>4</v>
      </c>
      <c r="C2863" t="s">
        <v>6153</v>
      </c>
    </row>
    <row r="2864" spans="1:4" x14ac:dyDescent="0.3">
      <c r="A2864" t="s">
        <v>6154</v>
      </c>
      <c r="B2864">
        <v>4</v>
      </c>
      <c r="C2864" t="s">
        <v>6155</v>
      </c>
    </row>
    <row r="2865" spans="1:4" x14ac:dyDescent="0.3">
      <c r="A2865" t="s">
        <v>6156</v>
      </c>
      <c r="B2865">
        <v>4</v>
      </c>
      <c r="C2865" t="s">
        <v>6157</v>
      </c>
      <c r="D2865" t="s">
        <v>188</v>
      </c>
    </row>
    <row r="2866" spans="1:4" x14ac:dyDescent="0.3">
      <c r="A2866" t="s">
        <v>6158</v>
      </c>
      <c r="B2866">
        <v>4</v>
      </c>
      <c r="C2866" t="s">
        <v>6159</v>
      </c>
    </row>
    <row r="2867" spans="1:4" x14ac:dyDescent="0.3">
      <c r="A2867" t="s">
        <v>6160</v>
      </c>
      <c r="B2867">
        <v>4</v>
      </c>
      <c r="C2867" t="s">
        <v>6161</v>
      </c>
      <c r="D2867" t="s">
        <v>300</v>
      </c>
    </row>
    <row r="2868" spans="1:4" x14ac:dyDescent="0.3">
      <c r="A2868" t="s">
        <v>6162</v>
      </c>
      <c r="B2868">
        <v>4</v>
      </c>
      <c r="C2868" t="s">
        <v>6163</v>
      </c>
    </row>
    <row r="2869" spans="1:4" x14ac:dyDescent="0.3">
      <c r="A2869" t="s">
        <v>6164</v>
      </c>
      <c r="B2869">
        <v>4</v>
      </c>
      <c r="C2869" t="s">
        <v>6165</v>
      </c>
    </row>
    <row r="2870" spans="1:4" x14ac:dyDescent="0.3">
      <c r="A2870" t="s">
        <v>6166</v>
      </c>
      <c r="B2870">
        <v>4</v>
      </c>
      <c r="C2870" t="s">
        <v>6167</v>
      </c>
    </row>
    <row r="2871" spans="1:4" x14ac:dyDescent="0.3">
      <c r="A2871" t="s">
        <v>6168</v>
      </c>
      <c r="B2871">
        <v>4</v>
      </c>
      <c r="C2871" t="s">
        <v>6169</v>
      </c>
    </row>
    <row r="2872" spans="1:4" x14ac:dyDescent="0.3">
      <c r="A2872" t="s">
        <v>6170</v>
      </c>
      <c r="B2872">
        <v>4</v>
      </c>
      <c r="C2872" t="s">
        <v>6171</v>
      </c>
    </row>
    <row r="2873" spans="1:4" x14ac:dyDescent="0.3">
      <c r="A2873" t="s">
        <v>6172</v>
      </c>
      <c r="B2873">
        <v>4</v>
      </c>
      <c r="C2873" t="s">
        <v>6173</v>
      </c>
    </row>
    <row r="2874" spans="1:4" x14ac:dyDescent="0.3">
      <c r="A2874" t="s">
        <v>6174</v>
      </c>
      <c r="B2874">
        <v>4</v>
      </c>
      <c r="C2874" t="s">
        <v>6175</v>
      </c>
    </row>
    <row r="2875" spans="1:4" x14ac:dyDescent="0.3">
      <c r="A2875" t="s">
        <v>6176</v>
      </c>
      <c r="B2875">
        <v>4</v>
      </c>
      <c r="C2875" t="s">
        <v>6177</v>
      </c>
    </row>
    <row r="2876" spans="1:4" x14ac:dyDescent="0.3">
      <c r="A2876" t="s">
        <v>6178</v>
      </c>
      <c r="B2876">
        <v>4</v>
      </c>
      <c r="C2876" t="s">
        <v>6179</v>
      </c>
      <c r="D2876" t="s">
        <v>407</v>
      </c>
    </row>
    <row r="2877" spans="1:4" x14ac:dyDescent="0.3">
      <c r="A2877" t="s">
        <v>6180</v>
      </c>
      <c r="B2877">
        <v>4</v>
      </c>
      <c r="C2877" t="s">
        <v>6181</v>
      </c>
      <c r="D2877" t="s">
        <v>380</v>
      </c>
    </row>
    <row r="2878" spans="1:4" x14ac:dyDescent="0.3">
      <c r="A2878" t="s">
        <v>6182</v>
      </c>
      <c r="B2878">
        <v>4</v>
      </c>
      <c r="C2878" t="s">
        <v>6183</v>
      </c>
      <c r="D2878" t="s">
        <v>380</v>
      </c>
    </row>
    <row r="2879" spans="1:4" x14ac:dyDescent="0.3">
      <c r="A2879" t="s">
        <v>6184</v>
      </c>
      <c r="B2879">
        <v>4</v>
      </c>
      <c r="C2879" t="s">
        <v>6185</v>
      </c>
    </row>
    <row r="2880" spans="1:4" x14ac:dyDescent="0.3">
      <c r="A2880" t="s">
        <v>6186</v>
      </c>
      <c r="B2880">
        <v>4</v>
      </c>
      <c r="C2880" t="s">
        <v>6187</v>
      </c>
      <c r="D2880" t="s">
        <v>310</v>
      </c>
    </row>
    <row r="2881" spans="1:4" x14ac:dyDescent="0.3">
      <c r="A2881" t="s">
        <v>6188</v>
      </c>
      <c r="B2881">
        <v>4</v>
      </c>
      <c r="C2881" t="s">
        <v>6189</v>
      </c>
    </row>
    <row r="2882" spans="1:4" x14ac:dyDescent="0.3">
      <c r="A2882" t="s">
        <v>6190</v>
      </c>
      <c r="B2882">
        <v>4</v>
      </c>
      <c r="C2882" t="s">
        <v>6191</v>
      </c>
      <c r="D2882" t="s">
        <v>285</v>
      </c>
    </row>
    <row r="2883" spans="1:4" x14ac:dyDescent="0.3">
      <c r="A2883" t="s">
        <v>6192</v>
      </c>
      <c r="B2883">
        <v>4</v>
      </c>
      <c r="C2883" t="s">
        <v>6193</v>
      </c>
      <c r="D2883" t="s">
        <v>270</v>
      </c>
    </row>
    <row r="2884" spans="1:4" x14ac:dyDescent="0.3">
      <c r="A2884" t="s">
        <v>6194</v>
      </c>
      <c r="B2884">
        <v>4</v>
      </c>
      <c r="C2884" t="s">
        <v>6195</v>
      </c>
    </row>
    <row r="2885" spans="1:4" x14ac:dyDescent="0.3">
      <c r="A2885" t="s">
        <v>6196</v>
      </c>
      <c r="B2885">
        <v>4</v>
      </c>
      <c r="C2885" t="s">
        <v>6197</v>
      </c>
      <c r="D2885" t="s">
        <v>270</v>
      </c>
    </row>
    <row r="2886" spans="1:4" x14ac:dyDescent="0.3">
      <c r="A2886" t="s">
        <v>2863</v>
      </c>
      <c r="B2886">
        <v>4</v>
      </c>
      <c r="C2886" t="s">
        <v>6198</v>
      </c>
      <c r="D2886" t="s">
        <v>270</v>
      </c>
    </row>
    <row r="2887" spans="1:4" x14ac:dyDescent="0.3">
      <c r="A2887" t="s">
        <v>6199</v>
      </c>
      <c r="B2887">
        <v>4</v>
      </c>
      <c r="C2887" t="s">
        <v>6200</v>
      </c>
    </row>
    <row r="2888" spans="1:4" x14ac:dyDescent="0.3">
      <c r="A2888" t="s">
        <v>6201</v>
      </c>
      <c r="B2888">
        <v>4</v>
      </c>
      <c r="C2888" t="s">
        <v>6202</v>
      </c>
    </row>
    <row r="2889" spans="1:4" x14ac:dyDescent="0.3">
      <c r="A2889" t="s">
        <v>6203</v>
      </c>
      <c r="B2889">
        <v>4</v>
      </c>
      <c r="C2889" t="s">
        <v>6204</v>
      </c>
      <c r="D2889" t="s">
        <v>409</v>
      </c>
    </row>
    <row r="2890" spans="1:4" x14ac:dyDescent="0.3">
      <c r="A2890" t="s">
        <v>6205</v>
      </c>
      <c r="B2890">
        <v>4</v>
      </c>
      <c r="C2890" t="s">
        <v>6206</v>
      </c>
      <c r="D2890" t="s">
        <v>409</v>
      </c>
    </row>
    <row r="2891" spans="1:4" x14ac:dyDescent="0.3">
      <c r="A2891" t="s">
        <v>6207</v>
      </c>
      <c r="B2891">
        <v>4</v>
      </c>
      <c r="C2891" t="s">
        <v>6208</v>
      </c>
      <c r="D2891" t="s">
        <v>409</v>
      </c>
    </row>
    <row r="2892" spans="1:4" x14ac:dyDescent="0.3">
      <c r="A2892" t="s">
        <v>6209</v>
      </c>
      <c r="B2892">
        <v>4</v>
      </c>
      <c r="C2892" t="s">
        <v>6210</v>
      </c>
    </row>
    <row r="2893" spans="1:4" x14ac:dyDescent="0.3">
      <c r="A2893" t="s">
        <v>6211</v>
      </c>
      <c r="B2893">
        <v>4</v>
      </c>
      <c r="C2893" t="s">
        <v>6212</v>
      </c>
    </row>
    <row r="2894" spans="1:4" x14ac:dyDescent="0.3">
      <c r="A2894" t="s">
        <v>6213</v>
      </c>
      <c r="B2894">
        <v>4</v>
      </c>
      <c r="C2894" t="s">
        <v>6214</v>
      </c>
    </row>
    <row r="2895" spans="1:4" x14ac:dyDescent="0.3">
      <c r="A2895" t="s">
        <v>6215</v>
      </c>
      <c r="B2895">
        <v>4</v>
      </c>
      <c r="C2895" t="s">
        <v>6216</v>
      </c>
    </row>
    <row r="2896" spans="1:4" x14ac:dyDescent="0.3">
      <c r="A2896" t="s">
        <v>6217</v>
      </c>
      <c r="B2896">
        <v>4</v>
      </c>
      <c r="C2896" t="s">
        <v>6218</v>
      </c>
    </row>
    <row r="2897" spans="1:4" x14ac:dyDescent="0.3">
      <c r="A2897" t="s">
        <v>6219</v>
      </c>
      <c r="B2897">
        <v>4</v>
      </c>
      <c r="C2897" t="s">
        <v>6220</v>
      </c>
    </row>
    <row r="2898" spans="1:4" x14ac:dyDescent="0.3">
      <c r="A2898" t="s">
        <v>6221</v>
      </c>
      <c r="B2898">
        <v>4</v>
      </c>
      <c r="C2898" t="s">
        <v>6222</v>
      </c>
    </row>
    <row r="2899" spans="1:4" x14ac:dyDescent="0.3">
      <c r="A2899" t="s">
        <v>6223</v>
      </c>
      <c r="B2899">
        <v>4</v>
      </c>
      <c r="C2899" t="s">
        <v>6224</v>
      </c>
    </row>
    <row r="2900" spans="1:4" x14ac:dyDescent="0.3">
      <c r="A2900" t="s">
        <v>6225</v>
      </c>
      <c r="B2900">
        <v>4</v>
      </c>
      <c r="C2900" t="s">
        <v>6226</v>
      </c>
    </row>
    <row r="2901" spans="1:4" x14ac:dyDescent="0.3">
      <c r="A2901" t="s">
        <v>6227</v>
      </c>
      <c r="B2901">
        <v>4</v>
      </c>
      <c r="C2901" t="s">
        <v>6228</v>
      </c>
    </row>
    <row r="2902" spans="1:4" x14ac:dyDescent="0.3">
      <c r="A2902" t="s">
        <v>6229</v>
      </c>
      <c r="B2902">
        <v>4</v>
      </c>
      <c r="C2902" t="s">
        <v>6230</v>
      </c>
    </row>
    <row r="2903" spans="1:4" x14ac:dyDescent="0.3">
      <c r="A2903" t="s">
        <v>6231</v>
      </c>
      <c r="B2903">
        <v>4</v>
      </c>
      <c r="C2903" t="s">
        <v>6232</v>
      </c>
    </row>
    <row r="2904" spans="1:4" x14ac:dyDescent="0.3">
      <c r="A2904" t="s">
        <v>6233</v>
      </c>
      <c r="B2904">
        <v>4</v>
      </c>
      <c r="C2904" t="s">
        <v>6234</v>
      </c>
    </row>
    <row r="2905" spans="1:4" x14ac:dyDescent="0.3">
      <c r="A2905" t="s">
        <v>6235</v>
      </c>
      <c r="B2905">
        <v>4</v>
      </c>
      <c r="C2905" t="s">
        <v>6236</v>
      </c>
    </row>
    <row r="2906" spans="1:4" x14ac:dyDescent="0.3">
      <c r="A2906" t="s">
        <v>6237</v>
      </c>
      <c r="B2906">
        <v>4</v>
      </c>
      <c r="C2906" t="s">
        <v>6238</v>
      </c>
      <c r="D2906" t="s">
        <v>368</v>
      </c>
    </row>
    <row r="2907" spans="1:4" x14ac:dyDescent="0.3">
      <c r="A2907" t="s">
        <v>6239</v>
      </c>
      <c r="B2907">
        <v>4</v>
      </c>
      <c r="C2907" t="s">
        <v>6240</v>
      </c>
    </row>
    <row r="2908" spans="1:4" x14ac:dyDescent="0.3">
      <c r="A2908" t="s">
        <v>6241</v>
      </c>
      <c r="B2908">
        <v>4</v>
      </c>
      <c r="C2908" t="s">
        <v>6242</v>
      </c>
    </row>
    <row r="2909" spans="1:4" x14ac:dyDescent="0.3">
      <c r="A2909" t="s">
        <v>6243</v>
      </c>
      <c r="B2909">
        <v>4</v>
      </c>
      <c r="C2909" t="s">
        <v>6244</v>
      </c>
    </row>
    <row r="2910" spans="1:4" x14ac:dyDescent="0.3">
      <c r="A2910" t="s">
        <v>6245</v>
      </c>
      <c r="B2910">
        <v>4</v>
      </c>
      <c r="C2910" t="s">
        <v>6246</v>
      </c>
    </row>
    <row r="2911" spans="1:4" x14ac:dyDescent="0.3">
      <c r="A2911" t="s">
        <v>6247</v>
      </c>
      <c r="B2911">
        <v>4</v>
      </c>
      <c r="C2911" t="s">
        <v>6248</v>
      </c>
      <c r="D2911" t="s">
        <v>336</v>
      </c>
    </row>
    <row r="2912" spans="1:4" x14ac:dyDescent="0.3">
      <c r="A2912" t="s">
        <v>6249</v>
      </c>
      <c r="B2912">
        <v>4</v>
      </c>
      <c r="C2912" t="s">
        <v>6250</v>
      </c>
      <c r="D2912" t="s">
        <v>8</v>
      </c>
    </row>
    <row r="2913" spans="1:4" x14ac:dyDescent="0.3">
      <c r="A2913" t="s">
        <v>6251</v>
      </c>
      <c r="B2913">
        <v>4</v>
      </c>
      <c r="C2913" t="s">
        <v>6252</v>
      </c>
    </row>
    <row r="2914" spans="1:4" x14ac:dyDescent="0.3">
      <c r="A2914" t="s">
        <v>6253</v>
      </c>
      <c r="B2914">
        <v>4</v>
      </c>
      <c r="C2914" t="s">
        <v>6254</v>
      </c>
    </row>
    <row r="2915" spans="1:4" x14ac:dyDescent="0.3">
      <c r="A2915" t="s">
        <v>6255</v>
      </c>
      <c r="B2915">
        <v>4</v>
      </c>
      <c r="C2915" t="s">
        <v>6256</v>
      </c>
      <c r="D2915" t="s">
        <v>8</v>
      </c>
    </row>
    <row r="2916" spans="1:4" x14ac:dyDescent="0.3">
      <c r="A2916" t="s">
        <v>6257</v>
      </c>
      <c r="B2916">
        <v>4</v>
      </c>
      <c r="C2916" t="s">
        <v>6258</v>
      </c>
      <c r="D2916" t="s">
        <v>8</v>
      </c>
    </row>
    <row r="2917" spans="1:4" x14ac:dyDescent="0.3">
      <c r="A2917" t="s">
        <v>6259</v>
      </c>
      <c r="B2917">
        <v>4</v>
      </c>
      <c r="C2917" t="s">
        <v>6260</v>
      </c>
      <c r="D2917" t="s">
        <v>14160</v>
      </c>
    </row>
    <row r="2918" spans="1:4" x14ac:dyDescent="0.3">
      <c r="A2918" t="s">
        <v>6261</v>
      </c>
      <c r="B2918">
        <v>4</v>
      </c>
      <c r="C2918" t="s">
        <v>6262</v>
      </c>
      <c r="D2918" t="s">
        <v>14160</v>
      </c>
    </row>
    <row r="2919" spans="1:4" x14ac:dyDescent="0.3">
      <c r="A2919" t="s">
        <v>6263</v>
      </c>
      <c r="B2919">
        <v>4</v>
      </c>
      <c r="C2919" t="s">
        <v>6264</v>
      </c>
      <c r="D2919" t="s">
        <v>414</v>
      </c>
    </row>
    <row r="2920" spans="1:4" x14ac:dyDescent="0.3">
      <c r="A2920" t="s">
        <v>6265</v>
      </c>
      <c r="B2920">
        <v>4</v>
      </c>
      <c r="C2920" t="s">
        <v>6266</v>
      </c>
    </row>
    <row r="2921" spans="1:4" x14ac:dyDescent="0.3">
      <c r="A2921" t="s">
        <v>6267</v>
      </c>
      <c r="B2921">
        <v>4</v>
      </c>
      <c r="C2921" t="s">
        <v>6268</v>
      </c>
    </row>
    <row r="2922" spans="1:4" x14ac:dyDescent="0.3">
      <c r="A2922" t="s">
        <v>6269</v>
      </c>
      <c r="B2922">
        <v>4</v>
      </c>
      <c r="C2922" t="s">
        <v>6270</v>
      </c>
    </row>
    <row r="2923" spans="1:4" x14ac:dyDescent="0.3">
      <c r="A2923" t="s">
        <v>6271</v>
      </c>
      <c r="B2923">
        <v>4</v>
      </c>
      <c r="C2923" t="s">
        <v>6272</v>
      </c>
    </row>
    <row r="2924" spans="1:4" x14ac:dyDescent="0.3">
      <c r="A2924" t="s">
        <v>6273</v>
      </c>
      <c r="B2924">
        <v>4</v>
      </c>
      <c r="C2924" t="s">
        <v>6274</v>
      </c>
    </row>
    <row r="2925" spans="1:4" x14ac:dyDescent="0.3">
      <c r="A2925" t="s">
        <v>6275</v>
      </c>
      <c r="B2925">
        <v>4</v>
      </c>
      <c r="C2925" t="s">
        <v>6276</v>
      </c>
    </row>
    <row r="2926" spans="1:4" x14ac:dyDescent="0.3">
      <c r="A2926" t="s">
        <v>6277</v>
      </c>
      <c r="B2926">
        <v>4</v>
      </c>
      <c r="C2926" t="s">
        <v>6278</v>
      </c>
    </row>
    <row r="2927" spans="1:4" x14ac:dyDescent="0.3">
      <c r="A2927" t="s">
        <v>6279</v>
      </c>
      <c r="B2927">
        <v>4</v>
      </c>
      <c r="C2927" t="s">
        <v>6280</v>
      </c>
      <c r="D2927" t="s">
        <v>179</v>
      </c>
    </row>
    <row r="2928" spans="1:4" x14ac:dyDescent="0.3">
      <c r="A2928" t="s">
        <v>6281</v>
      </c>
      <c r="B2928">
        <v>4</v>
      </c>
      <c r="C2928" t="s">
        <v>6282</v>
      </c>
    </row>
    <row r="2929" spans="1:4" x14ac:dyDescent="0.3">
      <c r="A2929" t="s">
        <v>6283</v>
      </c>
      <c r="B2929">
        <v>4</v>
      </c>
      <c r="C2929" t="s">
        <v>6284</v>
      </c>
    </row>
    <row r="2930" spans="1:4" x14ac:dyDescent="0.3">
      <c r="A2930" t="s">
        <v>6285</v>
      </c>
      <c r="B2930">
        <v>4</v>
      </c>
      <c r="C2930" t="s">
        <v>6286</v>
      </c>
      <c r="D2930" t="s">
        <v>437</v>
      </c>
    </row>
    <row r="2931" spans="1:4" x14ac:dyDescent="0.3">
      <c r="A2931" t="s">
        <v>6287</v>
      </c>
      <c r="B2931">
        <v>4</v>
      </c>
      <c r="C2931" t="s">
        <v>6288</v>
      </c>
    </row>
    <row r="2932" spans="1:4" x14ac:dyDescent="0.3">
      <c r="A2932" t="s">
        <v>6289</v>
      </c>
      <c r="B2932">
        <v>4</v>
      </c>
      <c r="C2932" t="s">
        <v>6290</v>
      </c>
    </row>
    <row r="2933" spans="1:4" x14ac:dyDescent="0.3">
      <c r="A2933" t="s">
        <v>6291</v>
      </c>
      <c r="B2933">
        <v>4</v>
      </c>
      <c r="C2933" t="s">
        <v>6292</v>
      </c>
    </row>
    <row r="2934" spans="1:4" x14ac:dyDescent="0.3">
      <c r="A2934" t="s">
        <v>6293</v>
      </c>
      <c r="B2934">
        <v>4</v>
      </c>
      <c r="C2934" t="s">
        <v>6294</v>
      </c>
    </row>
    <row r="2935" spans="1:4" x14ac:dyDescent="0.3">
      <c r="A2935" t="s">
        <v>6295</v>
      </c>
      <c r="B2935">
        <v>4</v>
      </c>
      <c r="C2935" t="s">
        <v>6296</v>
      </c>
      <c r="D2935" t="s">
        <v>382</v>
      </c>
    </row>
    <row r="2936" spans="1:4" x14ac:dyDescent="0.3">
      <c r="A2936" t="s">
        <v>6297</v>
      </c>
      <c r="B2936">
        <v>4</v>
      </c>
      <c r="C2936" t="s">
        <v>6298</v>
      </c>
      <c r="D2936" t="s">
        <v>256</v>
      </c>
    </row>
    <row r="2937" spans="1:4" x14ac:dyDescent="0.3">
      <c r="A2937" t="s">
        <v>6299</v>
      </c>
      <c r="B2937">
        <v>4</v>
      </c>
      <c r="C2937" t="s">
        <v>6300</v>
      </c>
      <c r="D2937" t="s">
        <v>256</v>
      </c>
    </row>
    <row r="2938" spans="1:4" x14ac:dyDescent="0.3">
      <c r="A2938" t="s">
        <v>6301</v>
      </c>
      <c r="B2938">
        <v>4</v>
      </c>
      <c r="C2938" t="s">
        <v>6302</v>
      </c>
      <c r="D2938" t="s">
        <v>257</v>
      </c>
    </row>
    <row r="2939" spans="1:4" x14ac:dyDescent="0.3">
      <c r="A2939" t="s">
        <v>6303</v>
      </c>
      <c r="B2939">
        <v>4</v>
      </c>
      <c r="C2939" t="s">
        <v>6304</v>
      </c>
      <c r="D2939" t="s">
        <v>257</v>
      </c>
    </row>
    <row r="2940" spans="1:4" x14ac:dyDescent="0.3">
      <c r="A2940" t="s">
        <v>6305</v>
      </c>
      <c r="B2940">
        <v>4</v>
      </c>
      <c r="C2940" t="s">
        <v>6306</v>
      </c>
    </row>
    <row r="2941" spans="1:4" x14ac:dyDescent="0.3">
      <c r="A2941" t="s">
        <v>6307</v>
      </c>
      <c r="B2941">
        <v>4</v>
      </c>
      <c r="C2941" t="s">
        <v>6308</v>
      </c>
      <c r="D2941" t="s">
        <v>419</v>
      </c>
    </row>
    <row r="2942" spans="1:4" x14ac:dyDescent="0.3">
      <c r="A2942" t="s">
        <v>6309</v>
      </c>
      <c r="B2942">
        <v>4</v>
      </c>
      <c r="C2942" t="s">
        <v>6310</v>
      </c>
      <c r="D2942" t="s">
        <v>419</v>
      </c>
    </row>
    <row r="2943" spans="1:4" x14ac:dyDescent="0.3">
      <c r="A2943" t="s">
        <v>6311</v>
      </c>
      <c r="B2943">
        <v>4</v>
      </c>
      <c r="C2943" t="s">
        <v>6312</v>
      </c>
    </row>
    <row r="2944" spans="1:4" x14ac:dyDescent="0.3">
      <c r="A2944" t="s">
        <v>6313</v>
      </c>
      <c r="B2944">
        <v>4</v>
      </c>
      <c r="C2944" t="s">
        <v>6314</v>
      </c>
      <c r="D2944" t="s">
        <v>420</v>
      </c>
    </row>
    <row r="2945" spans="1:4" x14ac:dyDescent="0.3">
      <c r="A2945" t="s">
        <v>6315</v>
      </c>
      <c r="B2945">
        <v>4</v>
      </c>
      <c r="C2945" t="s">
        <v>6316</v>
      </c>
      <c r="D2945" t="s">
        <v>14160</v>
      </c>
    </row>
    <row r="2946" spans="1:4" x14ac:dyDescent="0.3">
      <c r="A2946" t="s">
        <v>6317</v>
      </c>
      <c r="B2946">
        <v>4</v>
      </c>
      <c r="C2946" t="s">
        <v>6318</v>
      </c>
    </row>
    <row r="2947" spans="1:4" x14ac:dyDescent="0.3">
      <c r="A2947" t="s">
        <v>6319</v>
      </c>
      <c r="B2947">
        <v>4</v>
      </c>
      <c r="C2947" t="s">
        <v>6320</v>
      </c>
    </row>
    <row r="2948" spans="1:4" x14ac:dyDescent="0.3">
      <c r="A2948" t="s">
        <v>6321</v>
      </c>
      <c r="B2948">
        <v>4</v>
      </c>
      <c r="C2948" t="s">
        <v>6322</v>
      </c>
    </row>
    <row r="2949" spans="1:4" x14ac:dyDescent="0.3">
      <c r="A2949" t="s">
        <v>6323</v>
      </c>
      <c r="B2949">
        <v>4</v>
      </c>
      <c r="C2949" t="s">
        <v>6324</v>
      </c>
    </row>
    <row r="2950" spans="1:4" x14ac:dyDescent="0.3">
      <c r="A2950" t="s">
        <v>6325</v>
      </c>
      <c r="B2950">
        <v>4</v>
      </c>
      <c r="C2950" t="s">
        <v>6326</v>
      </c>
    </row>
    <row r="2951" spans="1:4" x14ac:dyDescent="0.3">
      <c r="A2951" t="s">
        <v>6327</v>
      </c>
      <c r="B2951">
        <v>4</v>
      </c>
      <c r="C2951" t="s">
        <v>6328</v>
      </c>
    </row>
    <row r="2952" spans="1:4" x14ac:dyDescent="0.3">
      <c r="A2952" t="s">
        <v>6329</v>
      </c>
      <c r="B2952">
        <v>4</v>
      </c>
      <c r="C2952" t="s">
        <v>6330</v>
      </c>
    </row>
    <row r="2953" spans="1:4" x14ac:dyDescent="0.3">
      <c r="A2953" t="s">
        <v>6331</v>
      </c>
      <c r="B2953">
        <v>4</v>
      </c>
      <c r="C2953" t="s">
        <v>6332</v>
      </c>
    </row>
    <row r="2954" spans="1:4" x14ac:dyDescent="0.3">
      <c r="A2954" t="s">
        <v>6333</v>
      </c>
      <c r="B2954">
        <v>4</v>
      </c>
      <c r="C2954" t="s">
        <v>6334</v>
      </c>
    </row>
    <row r="2955" spans="1:4" x14ac:dyDescent="0.3">
      <c r="A2955" t="s">
        <v>6335</v>
      </c>
      <c r="B2955">
        <v>4</v>
      </c>
      <c r="C2955" t="s">
        <v>6336</v>
      </c>
    </row>
    <row r="2956" spans="1:4" x14ac:dyDescent="0.3">
      <c r="A2956" t="s">
        <v>6337</v>
      </c>
      <c r="B2956">
        <v>4</v>
      </c>
      <c r="C2956" t="s">
        <v>6338</v>
      </c>
    </row>
    <row r="2957" spans="1:4" x14ac:dyDescent="0.3">
      <c r="A2957" t="s">
        <v>6339</v>
      </c>
      <c r="B2957">
        <v>4</v>
      </c>
      <c r="C2957" t="s">
        <v>6340</v>
      </c>
    </row>
    <row r="2958" spans="1:4" x14ac:dyDescent="0.3">
      <c r="A2958" t="s">
        <v>6341</v>
      </c>
      <c r="B2958">
        <v>4</v>
      </c>
      <c r="C2958" t="s">
        <v>6342</v>
      </c>
      <c r="D2958" t="s">
        <v>381</v>
      </c>
    </row>
    <row r="2959" spans="1:4" x14ac:dyDescent="0.3">
      <c r="A2959" t="s">
        <v>6343</v>
      </c>
      <c r="B2959">
        <v>4</v>
      </c>
      <c r="C2959" t="s">
        <v>6344</v>
      </c>
      <c r="D2959" t="s">
        <v>381</v>
      </c>
    </row>
    <row r="2960" spans="1:4" x14ac:dyDescent="0.3">
      <c r="A2960" t="s">
        <v>6345</v>
      </c>
      <c r="B2960">
        <v>4</v>
      </c>
      <c r="C2960" t="s">
        <v>6346</v>
      </c>
    </row>
    <row r="2961" spans="1:4" x14ac:dyDescent="0.3">
      <c r="A2961" t="s">
        <v>2096</v>
      </c>
      <c r="B2961">
        <v>4</v>
      </c>
      <c r="C2961" t="s">
        <v>3568</v>
      </c>
    </row>
    <row r="2962" spans="1:4" x14ac:dyDescent="0.3">
      <c r="A2962" t="s">
        <v>6347</v>
      </c>
      <c r="B2962">
        <v>4</v>
      </c>
      <c r="C2962" t="s">
        <v>6348</v>
      </c>
    </row>
    <row r="2963" spans="1:4" x14ac:dyDescent="0.3">
      <c r="A2963" t="s">
        <v>2096</v>
      </c>
      <c r="B2963">
        <v>4</v>
      </c>
      <c r="C2963" t="s">
        <v>6349</v>
      </c>
    </row>
    <row r="2964" spans="1:4" x14ac:dyDescent="0.3">
      <c r="A2964" t="s">
        <v>2096</v>
      </c>
      <c r="B2964">
        <v>4</v>
      </c>
      <c r="C2964" t="s">
        <v>6350</v>
      </c>
    </row>
    <row r="2965" spans="1:4" x14ac:dyDescent="0.3">
      <c r="A2965" t="s">
        <v>2096</v>
      </c>
      <c r="B2965">
        <v>4</v>
      </c>
      <c r="C2965" t="s">
        <v>6351</v>
      </c>
    </row>
    <row r="2966" spans="1:4" x14ac:dyDescent="0.3">
      <c r="A2966" t="s">
        <v>2096</v>
      </c>
      <c r="B2966">
        <v>4</v>
      </c>
      <c r="C2966" t="s">
        <v>6352</v>
      </c>
    </row>
    <row r="2967" spans="1:4" x14ac:dyDescent="0.3">
      <c r="A2967" t="s">
        <v>2096</v>
      </c>
      <c r="B2967">
        <v>4</v>
      </c>
      <c r="C2967" t="s">
        <v>6353</v>
      </c>
    </row>
    <row r="2968" spans="1:4" x14ac:dyDescent="0.3">
      <c r="A2968" t="s">
        <v>2096</v>
      </c>
      <c r="B2968">
        <v>4</v>
      </c>
      <c r="C2968" t="s">
        <v>6354</v>
      </c>
    </row>
    <row r="2969" spans="1:4" x14ac:dyDescent="0.3">
      <c r="A2969" t="s">
        <v>6355</v>
      </c>
      <c r="B2969">
        <v>4</v>
      </c>
      <c r="C2969" t="s">
        <v>6356</v>
      </c>
    </row>
    <row r="2970" spans="1:4" x14ac:dyDescent="0.3">
      <c r="A2970" t="s">
        <v>6357</v>
      </c>
      <c r="B2970">
        <v>4</v>
      </c>
      <c r="C2970" t="s">
        <v>6358</v>
      </c>
    </row>
    <row r="2971" spans="1:4" x14ac:dyDescent="0.3">
      <c r="A2971" t="s">
        <v>6359</v>
      </c>
      <c r="B2971">
        <v>4</v>
      </c>
      <c r="C2971" t="s">
        <v>6360</v>
      </c>
    </row>
    <row r="2972" spans="1:4" x14ac:dyDescent="0.3">
      <c r="A2972" t="s">
        <v>6361</v>
      </c>
      <c r="B2972">
        <v>4</v>
      </c>
      <c r="C2972" t="s">
        <v>6362</v>
      </c>
    </row>
    <row r="2973" spans="1:4" x14ac:dyDescent="0.3">
      <c r="A2973" t="s">
        <v>6363</v>
      </c>
      <c r="B2973">
        <v>4</v>
      </c>
      <c r="C2973" t="s">
        <v>6364</v>
      </c>
    </row>
    <row r="2974" spans="1:4" x14ac:dyDescent="0.3">
      <c r="A2974" t="s">
        <v>6365</v>
      </c>
      <c r="B2974">
        <v>4</v>
      </c>
      <c r="C2974" t="s">
        <v>6366</v>
      </c>
      <c r="D2974" t="s">
        <v>375</v>
      </c>
    </row>
    <row r="2975" spans="1:4" x14ac:dyDescent="0.3">
      <c r="A2975" t="s">
        <v>6367</v>
      </c>
      <c r="B2975">
        <v>4</v>
      </c>
      <c r="C2975" t="s">
        <v>6368</v>
      </c>
    </row>
    <row r="2976" spans="1:4" x14ac:dyDescent="0.3">
      <c r="A2976" t="s">
        <v>6369</v>
      </c>
      <c r="B2976">
        <v>4</v>
      </c>
      <c r="C2976" t="s">
        <v>6370</v>
      </c>
      <c r="D2976" t="s">
        <v>423</v>
      </c>
    </row>
    <row r="2977" spans="1:4" x14ac:dyDescent="0.3">
      <c r="A2977" t="s">
        <v>6371</v>
      </c>
      <c r="B2977">
        <v>4</v>
      </c>
      <c r="C2977" t="s">
        <v>6372</v>
      </c>
      <c r="D2977" t="s">
        <v>423</v>
      </c>
    </row>
    <row r="2978" spans="1:4" x14ac:dyDescent="0.3">
      <c r="A2978" t="s">
        <v>6373</v>
      </c>
      <c r="B2978">
        <v>4</v>
      </c>
      <c r="C2978" t="s">
        <v>6374</v>
      </c>
      <c r="D2978" t="s">
        <v>423</v>
      </c>
    </row>
    <row r="2979" spans="1:4" x14ac:dyDescent="0.3">
      <c r="A2979" t="s">
        <v>6375</v>
      </c>
      <c r="B2979">
        <v>4</v>
      </c>
      <c r="C2979" t="s">
        <v>6376</v>
      </c>
    </row>
    <row r="2980" spans="1:4" x14ac:dyDescent="0.3">
      <c r="A2980" t="s">
        <v>6377</v>
      </c>
      <c r="B2980">
        <v>4</v>
      </c>
      <c r="C2980" t="s">
        <v>6378</v>
      </c>
    </row>
    <row r="2981" spans="1:4" x14ac:dyDescent="0.3">
      <c r="A2981" t="s">
        <v>6379</v>
      </c>
      <c r="B2981">
        <v>4</v>
      </c>
      <c r="C2981" t="s">
        <v>6380</v>
      </c>
    </row>
    <row r="2982" spans="1:4" x14ac:dyDescent="0.3">
      <c r="A2982" t="s">
        <v>6381</v>
      </c>
      <c r="B2982">
        <v>4</v>
      </c>
      <c r="C2982" t="s">
        <v>6382</v>
      </c>
    </row>
    <row r="2983" spans="1:4" x14ac:dyDescent="0.3">
      <c r="A2983" t="s">
        <v>6383</v>
      </c>
      <c r="B2983">
        <v>4</v>
      </c>
      <c r="C2983" t="s">
        <v>6384</v>
      </c>
      <c r="D2983" t="s">
        <v>376</v>
      </c>
    </row>
    <row r="2984" spans="1:4" x14ac:dyDescent="0.3">
      <c r="A2984" t="s">
        <v>6385</v>
      </c>
      <c r="B2984">
        <v>4</v>
      </c>
      <c r="C2984" t="s">
        <v>6386</v>
      </c>
      <c r="D2984" t="s">
        <v>376</v>
      </c>
    </row>
    <row r="2985" spans="1:4" x14ac:dyDescent="0.3">
      <c r="A2985" t="s">
        <v>6387</v>
      </c>
      <c r="B2985">
        <v>4</v>
      </c>
      <c r="C2985" t="s">
        <v>6388</v>
      </c>
      <c r="D2985" t="s">
        <v>405</v>
      </c>
    </row>
    <row r="2986" spans="1:4" x14ac:dyDescent="0.3">
      <c r="A2986" t="s">
        <v>6389</v>
      </c>
      <c r="B2986">
        <v>4</v>
      </c>
      <c r="C2986" t="s">
        <v>6390</v>
      </c>
      <c r="D2986" t="s">
        <v>405</v>
      </c>
    </row>
    <row r="2987" spans="1:4" x14ac:dyDescent="0.3">
      <c r="A2987" t="s">
        <v>6391</v>
      </c>
      <c r="B2987">
        <v>4</v>
      </c>
      <c r="C2987" t="s">
        <v>6392</v>
      </c>
    </row>
    <row r="2988" spans="1:4" x14ac:dyDescent="0.3">
      <c r="A2988" t="s">
        <v>6393</v>
      </c>
      <c r="B2988">
        <v>4</v>
      </c>
      <c r="C2988" t="s">
        <v>6394</v>
      </c>
    </row>
    <row r="2989" spans="1:4" x14ac:dyDescent="0.3">
      <c r="A2989" t="s">
        <v>6395</v>
      </c>
      <c r="B2989">
        <v>4</v>
      </c>
      <c r="C2989" t="s">
        <v>6396</v>
      </c>
    </row>
    <row r="2990" spans="1:4" x14ac:dyDescent="0.3">
      <c r="A2990" t="s">
        <v>6397</v>
      </c>
      <c r="B2990">
        <v>4</v>
      </c>
      <c r="C2990" t="s">
        <v>6398</v>
      </c>
    </row>
    <row r="2991" spans="1:4" x14ac:dyDescent="0.3">
      <c r="A2991" t="s">
        <v>6399</v>
      </c>
      <c r="B2991">
        <v>4</v>
      </c>
      <c r="C2991" t="s">
        <v>6400</v>
      </c>
    </row>
    <row r="2992" spans="1:4" x14ac:dyDescent="0.3">
      <c r="A2992" t="s">
        <v>6401</v>
      </c>
      <c r="B2992">
        <v>4</v>
      </c>
      <c r="C2992" t="s">
        <v>6402</v>
      </c>
      <c r="D2992" t="s">
        <v>302</v>
      </c>
    </row>
    <row r="2993" spans="1:4" x14ac:dyDescent="0.3">
      <c r="A2993" t="s">
        <v>6403</v>
      </c>
      <c r="B2993">
        <v>4</v>
      </c>
      <c r="C2993" t="s">
        <v>6404</v>
      </c>
    </row>
    <row r="2994" spans="1:4" x14ac:dyDescent="0.3">
      <c r="A2994" t="s">
        <v>6405</v>
      </c>
      <c r="B2994">
        <v>4</v>
      </c>
      <c r="C2994" t="s">
        <v>6406</v>
      </c>
    </row>
    <row r="2995" spans="1:4" x14ac:dyDescent="0.3">
      <c r="A2995" t="s">
        <v>6407</v>
      </c>
      <c r="B2995">
        <v>4</v>
      </c>
      <c r="C2995" t="s">
        <v>6408</v>
      </c>
    </row>
    <row r="2996" spans="1:4" x14ac:dyDescent="0.3">
      <c r="A2996" t="s">
        <v>6409</v>
      </c>
      <c r="B2996">
        <v>4</v>
      </c>
      <c r="C2996" t="s">
        <v>6410</v>
      </c>
    </row>
    <row r="2997" spans="1:4" x14ac:dyDescent="0.3">
      <c r="A2997" t="s">
        <v>6411</v>
      </c>
      <c r="B2997">
        <v>4</v>
      </c>
      <c r="C2997" t="s">
        <v>6412</v>
      </c>
    </row>
    <row r="2998" spans="1:4" x14ac:dyDescent="0.3">
      <c r="A2998" t="s">
        <v>6413</v>
      </c>
      <c r="B2998">
        <v>4</v>
      </c>
      <c r="C2998" t="s">
        <v>6414</v>
      </c>
    </row>
    <row r="2999" spans="1:4" x14ac:dyDescent="0.3">
      <c r="A2999" t="s">
        <v>6415</v>
      </c>
      <c r="B2999">
        <v>4</v>
      </c>
      <c r="C2999" t="s">
        <v>6416</v>
      </c>
    </row>
    <row r="3000" spans="1:4" x14ac:dyDescent="0.3">
      <c r="A3000" t="s">
        <v>6417</v>
      </c>
      <c r="B3000">
        <v>4</v>
      </c>
      <c r="C3000" t="s">
        <v>6418</v>
      </c>
    </row>
    <row r="3001" spans="1:4" x14ac:dyDescent="0.3">
      <c r="A3001" t="s">
        <v>6419</v>
      </c>
      <c r="B3001">
        <v>4</v>
      </c>
      <c r="C3001" t="s">
        <v>6420</v>
      </c>
    </row>
    <row r="3002" spans="1:4" x14ac:dyDescent="0.3">
      <c r="A3002" t="s">
        <v>6421</v>
      </c>
      <c r="B3002">
        <v>4</v>
      </c>
      <c r="C3002" t="s">
        <v>6422</v>
      </c>
    </row>
    <row r="3003" spans="1:4" x14ac:dyDescent="0.3">
      <c r="A3003" t="s">
        <v>6423</v>
      </c>
      <c r="B3003">
        <v>4</v>
      </c>
      <c r="C3003" t="s">
        <v>6424</v>
      </c>
    </row>
    <row r="3004" spans="1:4" x14ac:dyDescent="0.3">
      <c r="A3004" t="s">
        <v>6425</v>
      </c>
      <c r="B3004">
        <v>4</v>
      </c>
      <c r="C3004" t="s">
        <v>6426</v>
      </c>
    </row>
    <row r="3005" spans="1:4" x14ac:dyDescent="0.3">
      <c r="A3005" t="s">
        <v>6427</v>
      </c>
      <c r="B3005">
        <v>4</v>
      </c>
      <c r="C3005" t="s">
        <v>6428</v>
      </c>
    </row>
    <row r="3006" spans="1:4" x14ac:dyDescent="0.3">
      <c r="A3006" t="s">
        <v>6429</v>
      </c>
      <c r="B3006">
        <v>4</v>
      </c>
      <c r="C3006" t="s">
        <v>6430</v>
      </c>
      <c r="D3006" t="s">
        <v>428</v>
      </c>
    </row>
    <row r="3007" spans="1:4" x14ac:dyDescent="0.3">
      <c r="A3007" t="s">
        <v>6431</v>
      </c>
      <c r="B3007">
        <v>4</v>
      </c>
      <c r="C3007" t="s">
        <v>6432</v>
      </c>
      <c r="D3007" t="s">
        <v>221</v>
      </c>
    </row>
    <row r="3008" spans="1:4" x14ac:dyDescent="0.3">
      <c r="A3008" t="s">
        <v>6433</v>
      </c>
      <c r="B3008">
        <v>4</v>
      </c>
      <c r="C3008" t="s">
        <v>6434</v>
      </c>
      <c r="D3008" t="s">
        <v>341</v>
      </c>
    </row>
    <row r="3009" spans="1:4" x14ac:dyDescent="0.3">
      <c r="A3009" t="s">
        <v>6435</v>
      </c>
      <c r="B3009">
        <v>4</v>
      </c>
      <c r="C3009" t="s">
        <v>6436</v>
      </c>
      <c r="D3009" t="s">
        <v>341</v>
      </c>
    </row>
    <row r="3010" spans="1:4" x14ac:dyDescent="0.3">
      <c r="A3010" t="s">
        <v>6437</v>
      </c>
      <c r="B3010">
        <v>4</v>
      </c>
      <c r="C3010" t="s">
        <v>6438</v>
      </c>
      <c r="D3010" t="s">
        <v>14167</v>
      </c>
    </row>
    <row r="3011" spans="1:4" x14ac:dyDescent="0.3">
      <c r="A3011" t="s">
        <v>6439</v>
      </c>
      <c r="B3011">
        <v>4</v>
      </c>
      <c r="C3011" t="s">
        <v>6440</v>
      </c>
    </row>
    <row r="3012" spans="1:4" x14ac:dyDescent="0.3">
      <c r="A3012" t="s">
        <v>6441</v>
      </c>
      <c r="B3012">
        <v>4</v>
      </c>
      <c r="C3012" t="s">
        <v>6442</v>
      </c>
      <c r="D3012" t="s">
        <v>338</v>
      </c>
    </row>
    <row r="3013" spans="1:4" x14ac:dyDescent="0.3">
      <c r="A3013" t="s">
        <v>6443</v>
      </c>
      <c r="B3013">
        <v>4</v>
      </c>
      <c r="C3013" t="s">
        <v>6444</v>
      </c>
    </row>
    <row r="3014" spans="1:4" x14ac:dyDescent="0.3">
      <c r="A3014" t="s">
        <v>6445</v>
      </c>
      <c r="B3014">
        <v>4</v>
      </c>
      <c r="C3014" t="s">
        <v>6446</v>
      </c>
      <c r="D3014" t="s">
        <v>335</v>
      </c>
    </row>
    <row r="3015" spans="1:4" x14ac:dyDescent="0.3">
      <c r="A3015" t="s">
        <v>6447</v>
      </c>
      <c r="B3015">
        <v>4</v>
      </c>
      <c r="C3015" t="s">
        <v>6448</v>
      </c>
    </row>
    <row r="3016" spans="1:4" x14ac:dyDescent="0.3">
      <c r="A3016" t="s">
        <v>6449</v>
      </c>
      <c r="B3016">
        <v>4</v>
      </c>
      <c r="C3016" t="s">
        <v>6450</v>
      </c>
    </row>
    <row r="3017" spans="1:4" x14ac:dyDescent="0.3">
      <c r="A3017" t="s">
        <v>6451</v>
      </c>
      <c r="B3017">
        <v>3</v>
      </c>
      <c r="C3017" t="s">
        <v>6452</v>
      </c>
      <c r="D3017" t="s">
        <v>273</v>
      </c>
    </row>
    <row r="3018" spans="1:4" x14ac:dyDescent="0.3">
      <c r="A3018" t="s">
        <v>6453</v>
      </c>
      <c r="B3018">
        <v>3</v>
      </c>
      <c r="C3018" t="s">
        <v>6454</v>
      </c>
      <c r="D3018" t="s">
        <v>9</v>
      </c>
    </row>
    <row r="3019" spans="1:4" x14ac:dyDescent="0.3">
      <c r="A3019" t="s">
        <v>6455</v>
      </c>
      <c r="B3019">
        <v>3</v>
      </c>
      <c r="C3019" t="s">
        <v>6456</v>
      </c>
      <c r="D3019" t="s">
        <v>424</v>
      </c>
    </row>
    <row r="3020" spans="1:4" x14ac:dyDescent="0.3">
      <c r="A3020" t="s">
        <v>6457</v>
      </c>
      <c r="B3020">
        <v>3</v>
      </c>
      <c r="C3020" t="s">
        <v>6458</v>
      </c>
    </row>
    <row r="3021" spans="1:4" x14ac:dyDescent="0.3">
      <c r="A3021" t="s">
        <v>6459</v>
      </c>
      <c r="B3021">
        <v>3</v>
      </c>
      <c r="C3021" t="s">
        <v>6460</v>
      </c>
      <c r="D3021" t="s">
        <v>285</v>
      </c>
    </row>
    <row r="3022" spans="1:4" x14ac:dyDescent="0.3">
      <c r="A3022" t="s">
        <v>6461</v>
      </c>
      <c r="B3022">
        <v>3</v>
      </c>
      <c r="C3022" t="s">
        <v>6462</v>
      </c>
    </row>
    <row r="3023" spans="1:4" x14ac:dyDescent="0.3">
      <c r="A3023" t="s">
        <v>6463</v>
      </c>
      <c r="B3023">
        <v>3</v>
      </c>
      <c r="C3023" t="s">
        <v>6464</v>
      </c>
      <c r="D3023" t="s">
        <v>250</v>
      </c>
    </row>
    <row r="3024" spans="1:4" x14ac:dyDescent="0.3">
      <c r="A3024" t="s">
        <v>6465</v>
      </c>
      <c r="B3024">
        <v>3</v>
      </c>
      <c r="C3024" t="s">
        <v>6466</v>
      </c>
      <c r="D3024" t="s">
        <v>230</v>
      </c>
    </row>
    <row r="3025" spans="1:4" x14ac:dyDescent="0.3">
      <c r="A3025" t="s">
        <v>6467</v>
      </c>
      <c r="B3025">
        <v>3</v>
      </c>
      <c r="C3025" t="s">
        <v>6468</v>
      </c>
      <c r="D3025" t="s">
        <v>230</v>
      </c>
    </row>
    <row r="3026" spans="1:4" x14ac:dyDescent="0.3">
      <c r="A3026" t="s">
        <v>6469</v>
      </c>
      <c r="B3026">
        <v>3</v>
      </c>
      <c r="C3026" t="s">
        <v>6470</v>
      </c>
    </row>
    <row r="3027" spans="1:4" x14ac:dyDescent="0.3">
      <c r="A3027" t="s">
        <v>6471</v>
      </c>
      <c r="B3027">
        <v>3</v>
      </c>
      <c r="C3027" t="s">
        <v>6472</v>
      </c>
      <c r="D3027" t="s">
        <v>319</v>
      </c>
    </row>
    <row r="3028" spans="1:4" x14ac:dyDescent="0.3">
      <c r="A3028" t="s">
        <v>6473</v>
      </c>
      <c r="B3028">
        <v>3</v>
      </c>
      <c r="C3028" t="s">
        <v>6474</v>
      </c>
    </row>
    <row r="3029" spans="1:4" x14ac:dyDescent="0.3">
      <c r="A3029" t="s">
        <v>6475</v>
      </c>
      <c r="B3029">
        <v>3</v>
      </c>
      <c r="C3029" t="s">
        <v>6476</v>
      </c>
    </row>
    <row r="3030" spans="1:4" x14ac:dyDescent="0.3">
      <c r="A3030" t="s">
        <v>6477</v>
      </c>
      <c r="B3030">
        <v>3</v>
      </c>
      <c r="C3030" t="s">
        <v>6478</v>
      </c>
      <c r="D3030" t="s">
        <v>14203</v>
      </c>
    </row>
    <row r="3031" spans="1:4" x14ac:dyDescent="0.3">
      <c r="A3031" t="s">
        <v>6479</v>
      </c>
      <c r="B3031">
        <v>3</v>
      </c>
      <c r="C3031" t="s">
        <v>6480</v>
      </c>
      <c r="D3031" t="s">
        <v>14199</v>
      </c>
    </row>
    <row r="3032" spans="1:4" x14ac:dyDescent="0.3">
      <c r="A3032" t="s">
        <v>6481</v>
      </c>
      <c r="B3032">
        <v>3</v>
      </c>
      <c r="C3032" t="s">
        <v>6482</v>
      </c>
    </row>
    <row r="3033" spans="1:4" x14ac:dyDescent="0.3">
      <c r="A3033" t="s">
        <v>6483</v>
      </c>
      <c r="B3033">
        <v>3</v>
      </c>
      <c r="C3033" t="s">
        <v>6484</v>
      </c>
      <c r="D3033" t="s">
        <v>14206</v>
      </c>
    </row>
    <row r="3034" spans="1:4" x14ac:dyDescent="0.3">
      <c r="A3034" t="s">
        <v>6485</v>
      </c>
      <c r="B3034">
        <v>3</v>
      </c>
      <c r="C3034" t="s">
        <v>6486</v>
      </c>
      <c r="D3034" t="s">
        <v>14207</v>
      </c>
    </row>
    <row r="3035" spans="1:4" x14ac:dyDescent="0.3">
      <c r="A3035" t="s">
        <v>6487</v>
      </c>
      <c r="B3035">
        <v>3</v>
      </c>
      <c r="C3035" t="s">
        <v>6488</v>
      </c>
      <c r="D3035" t="s">
        <v>14175</v>
      </c>
    </row>
    <row r="3036" spans="1:4" x14ac:dyDescent="0.3">
      <c r="A3036" t="s">
        <v>6489</v>
      </c>
      <c r="B3036">
        <v>3</v>
      </c>
      <c r="C3036" t="s">
        <v>6490</v>
      </c>
      <c r="D3036" t="s">
        <v>14209</v>
      </c>
    </row>
    <row r="3037" spans="1:4" x14ac:dyDescent="0.3">
      <c r="A3037" t="s">
        <v>6491</v>
      </c>
      <c r="B3037">
        <v>3</v>
      </c>
      <c r="C3037" t="s">
        <v>6492</v>
      </c>
    </row>
    <row r="3038" spans="1:4" x14ac:dyDescent="0.3">
      <c r="A3038" t="s">
        <v>6493</v>
      </c>
      <c r="B3038">
        <v>3</v>
      </c>
      <c r="C3038" t="s">
        <v>6494</v>
      </c>
      <c r="D3038" t="s">
        <v>343</v>
      </c>
    </row>
    <row r="3039" spans="1:4" x14ac:dyDescent="0.3">
      <c r="A3039" t="s">
        <v>6495</v>
      </c>
      <c r="B3039">
        <v>3</v>
      </c>
      <c r="C3039" t="s">
        <v>6496</v>
      </c>
    </row>
    <row r="3040" spans="1:4" x14ac:dyDescent="0.3">
      <c r="A3040" t="s">
        <v>6497</v>
      </c>
      <c r="B3040">
        <v>3</v>
      </c>
      <c r="C3040" t="s">
        <v>6498</v>
      </c>
      <c r="D3040" t="s">
        <v>273</v>
      </c>
    </row>
    <row r="3041" spans="1:4" x14ac:dyDescent="0.3">
      <c r="A3041" t="s">
        <v>6499</v>
      </c>
      <c r="B3041">
        <v>3</v>
      </c>
      <c r="C3041" t="s">
        <v>6500</v>
      </c>
    </row>
    <row r="3042" spans="1:4" x14ac:dyDescent="0.3">
      <c r="A3042" t="s">
        <v>6501</v>
      </c>
      <c r="B3042">
        <v>3</v>
      </c>
      <c r="C3042" t="s">
        <v>6502</v>
      </c>
    </row>
    <row r="3043" spans="1:4" x14ac:dyDescent="0.3">
      <c r="A3043" t="s">
        <v>6503</v>
      </c>
      <c r="B3043">
        <v>3</v>
      </c>
      <c r="C3043" t="s">
        <v>6504</v>
      </c>
    </row>
    <row r="3044" spans="1:4" x14ac:dyDescent="0.3">
      <c r="A3044" t="s">
        <v>6505</v>
      </c>
      <c r="B3044">
        <v>3</v>
      </c>
      <c r="C3044" t="s">
        <v>6506</v>
      </c>
      <c r="D3044" t="s">
        <v>229</v>
      </c>
    </row>
    <row r="3045" spans="1:4" x14ac:dyDescent="0.3">
      <c r="A3045" t="s">
        <v>6507</v>
      </c>
      <c r="B3045">
        <v>3</v>
      </c>
      <c r="C3045" t="s">
        <v>6508</v>
      </c>
      <c r="D3045" t="s">
        <v>14174</v>
      </c>
    </row>
    <row r="3046" spans="1:4" x14ac:dyDescent="0.3">
      <c r="A3046" t="s">
        <v>6509</v>
      </c>
      <c r="B3046">
        <v>3</v>
      </c>
      <c r="C3046" t="s">
        <v>6510</v>
      </c>
    </row>
    <row r="3047" spans="1:4" x14ac:dyDescent="0.3">
      <c r="A3047" t="s">
        <v>6511</v>
      </c>
      <c r="B3047">
        <v>3</v>
      </c>
      <c r="C3047" t="s">
        <v>6512</v>
      </c>
      <c r="D3047" t="s">
        <v>274</v>
      </c>
    </row>
    <row r="3048" spans="1:4" x14ac:dyDescent="0.3">
      <c r="A3048" t="s">
        <v>6513</v>
      </c>
      <c r="B3048">
        <v>3</v>
      </c>
      <c r="C3048" t="s">
        <v>6514</v>
      </c>
      <c r="D3048" t="s">
        <v>420</v>
      </c>
    </row>
    <row r="3049" spans="1:4" x14ac:dyDescent="0.3">
      <c r="A3049" t="s">
        <v>6515</v>
      </c>
      <c r="B3049">
        <v>3</v>
      </c>
      <c r="C3049" t="s">
        <v>6516</v>
      </c>
    </row>
    <row r="3050" spans="1:4" x14ac:dyDescent="0.3">
      <c r="A3050" t="s">
        <v>6517</v>
      </c>
      <c r="B3050">
        <v>3</v>
      </c>
      <c r="C3050" t="s">
        <v>6518</v>
      </c>
    </row>
    <row r="3051" spans="1:4" x14ac:dyDescent="0.3">
      <c r="A3051" t="s">
        <v>6519</v>
      </c>
      <c r="B3051">
        <v>3</v>
      </c>
      <c r="C3051" t="s">
        <v>6520</v>
      </c>
      <c r="D3051" t="s">
        <v>379</v>
      </c>
    </row>
    <row r="3052" spans="1:4" x14ac:dyDescent="0.3">
      <c r="A3052" t="s">
        <v>6521</v>
      </c>
      <c r="B3052">
        <v>3</v>
      </c>
      <c r="C3052" t="s">
        <v>6522</v>
      </c>
      <c r="D3052" t="s">
        <v>14161</v>
      </c>
    </row>
    <row r="3053" spans="1:4" x14ac:dyDescent="0.3">
      <c r="A3053" t="s">
        <v>6523</v>
      </c>
      <c r="B3053">
        <v>3</v>
      </c>
      <c r="C3053" t="s">
        <v>6524</v>
      </c>
    </row>
    <row r="3054" spans="1:4" x14ac:dyDescent="0.3">
      <c r="A3054" t="s">
        <v>6525</v>
      </c>
      <c r="B3054">
        <v>3</v>
      </c>
      <c r="C3054" t="s">
        <v>6526</v>
      </c>
      <c r="D3054" t="s">
        <v>232</v>
      </c>
    </row>
    <row r="3055" spans="1:4" x14ac:dyDescent="0.3">
      <c r="A3055" t="s">
        <v>6527</v>
      </c>
      <c r="B3055">
        <v>3</v>
      </c>
      <c r="C3055" t="s">
        <v>6528</v>
      </c>
      <c r="D3055" t="s">
        <v>321</v>
      </c>
    </row>
    <row r="3056" spans="1:4" x14ac:dyDescent="0.3">
      <c r="A3056" t="s">
        <v>6529</v>
      </c>
      <c r="B3056">
        <v>3</v>
      </c>
      <c r="C3056" t="s">
        <v>6530</v>
      </c>
    </row>
    <row r="3057" spans="1:4" x14ac:dyDescent="0.3">
      <c r="A3057" t="s">
        <v>6531</v>
      </c>
      <c r="B3057">
        <v>3</v>
      </c>
      <c r="C3057" t="s">
        <v>6532</v>
      </c>
    </row>
    <row r="3058" spans="1:4" x14ac:dyDescent="0.3">
      <c r="A3058" t="s">
        <v>6533</v>
      </c>
      <c r="B3058">
        <v>3</v>
      </c>
      <c r="C3058" t="s">
        <v>6534</v>
      </c>
    </row>
    <row r="3059" spans="1:4" x14ac:dyDescent="0.3">
      <c r="A3059" t="s">
        <v>6535</v>
      </c>
      <c r="B3059">
        <v>3</v>
      </c>
      <c r="C3059" t="s">
        <v>6536</v>
      </c>
    </row>
    <row r="3060" spans="1:4" x14ac:dyDescent="0.3">
      <c r="A3060" t="s">
        <v>6537</v>
      </c>
      <c r="B3060">
        <v>3</v>
      </c>
      <c r="C3060" t="s">
        <v>6538</v>
      </c>
    </row>
    <row r="3061" spans="1:4" x14ac:dyDescent="0.3">
      <c r="A3061" t="s">
        <v>6539</v>
      </c>
      <c r="B3061">
        <v>3</v>
      </c>
      <c r="C3061" t="s">
        <v>6540</v>
      </c>
      <c r="D3061" t="s">
        <v>233</v>
      </c>
    </row>
    <row r="3062" spans="1:4" x14ac:dyDescent="0.3">
      <c r="A3062" t="s">
        <v>6541</v>
      </c>
      <c r="B3062">
        <v>3</v>
      </c>
      <c r="C3062" t="s">
        <v>6542</v>
      </c>
    </row>
    <row r="3063" spans="1:4" x14ac:dyDescent="0.3">
      <c r="A3063" t="s">
        <v>6543</v>
      </c>
      <c r="B3063">
        <v>3</v>
      </c>
      <c r="C3063" t="s">
        <v>6544</v>
      </c>
    </row>
    <row r="3064" spans="1:4" x14ac:dyDescent="0.3">
      <c r="A3064" t="s">
        <v>6545</v>
      </c>
      <c r="B3064">
        <v>3</v>
      </c>
      <c r="C3064" t="s">
        <v>6546</v>
      </c>
    </row>
    <row r="3065" spans="1:4" x14ac:dyDescent="0.3">
      <c r="A3065" t="s">
        <v>6547</v>
      </c>
      <c r="B3065">
        <v>3</v>
      </c>
      <c r="C3065" t="s">
        <v>6548</v>
      </c>
      <c r="D3065" t="s">
        <v>322</v>
      </c>
    </row>
    <row r="3066" spans="1:4" x14ac:dyDescent="0.3">
      <c r="A3066" t="s">
        <v>6549</v>
      </c>
      <c r="B3066">
        <v>3</v>
      </c>
      <c r="C3066" t="s">
        <v>6550</v>
      </c>
    </row>
    <row r="3067" spans="1:4" x14ac:dyDescent="0.3">
      <c r="A3067" t="s">
        <v>6551</v>
      </c>
      <c r="B3067">
        <v>3</v>
      </c>
      <c r="C3067" t="s">
        <v>6552</v>
      </c>
    </row>
    <row r="3068" spans="1:4" x14ac:dyDescent="0.3">
      <c r="A3068" t="s">
        <v>6553</v>
      </c>
      <c r="B3068">
        <v>3</v>
      </c>
      <c r="C3068" t="s">
        <v>6554</v>
      </c>
    </row>
    <row r="3069" spans="1:4" x14ac:dyDescent="0.3">
      <c r="A3069" t="s">
        <v>6555</v>
      </c>
      <c r="B3069">
        <v>3</v>
      </c>
      <c r="C3069" t="s">
        <v>6556</v>
      </c>
    </row>
    <row r="3070" spans="1:4" x14ac:dyDescent="0.3">
      <c r="A3070" t="s">
        <v>6557</v>
      </c>
      <c r="B3070">
        <v>3</v>
      </c>
      <c r="C3070" t="s">
        <v>6558</v>
      </c>
      <c r="D3070" t="s">
        <v>277</v>
      </c>
    </row>
    <row r="3071" spans="1:4" x14ac:dyDescent="0.3">
      <c r="A3071" t="s">
        <v>6559</v>
      </c>
      <c r="B3071">
        <v>3</v>
      </c>
      <c r="C3071" t="s">
        <v>6560</v>
      </c>
    </row>
    <row r="3072" spans="1:4" x14ac:dyDescent="0.3">
      <c r="A3072" t="s">
        <v>6561</v>
      </c>
      <c r="B3072">
        <v>3</v>
      </c>
      <c r="C3072" t="s">
        <v>6562</v>
      </c>
      <c r="D3072" t="s">
        <v>234</v>
      </c>
    </row>
    <row r="3073" spans="1:4" x14ac:dyDescent="0.3">
      <c r="A3073" t="s">
        <v>6563</v>
      </c>
      <c r="B3073">
        <v>3</v>
      </c>
      <c r="C3073" t="s">
        <v>6564</v>
      </c>
    </row>
    <row r="3074" spans="1:4" x14ac:dyDescent="0.3">
      <c r="A3074" t="s">
        <v>6565</v>
      </c>
      <c r="B3074">
        <v>3</v>
      </c>
      <c r="C3074" t="s">
        <v>6566</v>
      </c>
    </row>
    <row r="3075" spans="1:4" x14ac:dyDescent="0.3">
      <c r="A3075" t="s">
        <v>6567</v>
      </c>
      <c r="B3075">
        <v>3</v>
      </c>
      <c r="C3075" t="s">
        <v>6568</v>
      </c>
      <c r="D3075" t="s">
        <v>277</v>
      </c>
    </row>
    <row r="3076" spans="1:4" x14ac:dyDescent="0.3">
      <c r="A3076" t="s">
        <v>6569</v>
      </c>
      <c r="B3076">
        <v>3</v>
      </c>
      <c r="C3076" t="s">
        <v>6570</v>
      </c>
    </row>
    <row r="3077" spans="1:4" x14ac:dyDescent="0.3">
      <c r="A3077" t="s">
        <v>6571</v>
      </c>
      <c r="B3077">
        <v>3</v>
      </c>
      <c r="C3077" t="s">
        <v>6572</v>
      </c>
    </row>
    <row r="3078" spans="1:4" x14ac:dyDescent="0.3">
      <c r="A3078" t="s">
        <v>6573</v>
      </c>
      <c r="B3078">
        <v>3</v>
      </c>
      <c r="C3078" t="s">
        <v>6574</v>
      </c>
    </row>
    <row r="3079" spans="1:4" x14ac:dyDescent="0.3">
      <c r="A3079" t="s">
        <v>6575</v>
      </c>
      <c r="B3079">
        <v>3</v>
      </c>
      <c r="C3079" t="s">
        <v>6576</v>
      </c>
    </row>
    <row r="3080" spans="1:4" x14ac:dyDescent="0.3">
      <c r="A3080" t="s">
        <v>6577</v>
      </c>
      <c r="B3080">
        <v>3</v>
      </c>
      <c r="C3080" t="s">
        <v>6578</v>
      </c>
    </row>
    <row r="3081" spans="1:4" x14ac:dyDescent="0.3">
      <c r="A3081" t="s">
        <v>6579</v>
      </c>
      <c r="B3081">
        <v>3</v>
      </c>
      <c r="C3081" t="s">
        <v>6580</v>
      </c>
      <c r="D3081" t="s">
        <v>278</v>
      </c>
    </row>
    <row r="3082" spans="1:4" x14ac:dyDescent="0.3">
      <c r="A3082" t="s">
        <v>6581</v>
      </c>
      <c r="B3082">
        <v>3</v>
      </c>
      <c r="C3082" t="s">
        <v>6582</v>
      </c>
    </row>
    <row r="3083" spans="1:4" x14ac:dyDescent="0.3">
      <c r="A3083" t="s">
        <v>6583</v>
      </c>
      <c r="B3083">
        <v>3</v>
      </c>
      <c r="C3083" t="s">
        <v>6584</v>
      </c>
    </row>
    <row r="3084" spans="1:4" x14ac:dyDescent="0.3">
      <c r="A3084" t="s">
        <v>6585</v>
      </c>
      <c r="B3084">
        <v>3</v>
      </c>
      <c r="C3084" t="s">
        <v>6586</v>
      </c>
    </row>
    <row r="3085" spans="1:4" x14ac:dyDescent="0.3">
      <c r="A3085" t="s">
        <v>6587</v>
      </c>
      <c r="B3085">
        <v>3</v>
      </c>
      <c r="C3085" t="s">
        <v>6588</v>
      </c>
      <c r="D3085" t="s">
        <v>324</v>
      </c>
    </row>
    <row r="3086" spans="1:4" x14ac:dyDescent="0.3">
      <c r="A3086" t="s">
        <v>6589</v>
      </c>
      <c r="B3086">
        <v>3</v>
      </c>
      <c r="C3086" t="s">
        <v>6590</v>
      </c>
    </row>
    <row r="3087" spans="1:4" x14ac:dyDescent="0.3">
      <c r="A3087" t="s">
        <v>6591</v>
      </c>
      <c r="B3087">
        <v>3</v>
      </c>
      <c r="C3087" t="s">
        <v>6592</v>
      </c>
    </row>
    <row r="3088" spans="1:4" x14ac:dyDescent="0.3">
      <c r="A3088" t="s">
        <v>6593</v>
      </c>
      <c r="B3088">
        <v>3</v>
      </c>
      <c r="C3088" t="s">
        <v>6594</v>
      </c>
    </row>
    <row r="3089" spans="1:4" x14ac:dyDescent="0.3">
      <c r="A3089" t="s">
        <v>6595</v>
      </c>
      <c r="B3089">
        <v>3</v>
      </c>
      <c r="C3089" t="s">
        <v>6596</v>
      </c>
      <c r="D3089" t="s">
        <v>279</v>
      </c>
    </row>
    <row r="3090" spans="1:4" x14ac:dyDescent="0.3">
      <c r="A3090" t="s">
        <v>6597</v>
      </c>
      <c r="B3090">
        <v>3</v>
      </c>
      <c r="C3090" t="s">
        <v>6598</v>
      </c>
    </row>
    <row r="3091" spans="1:4" x14ac:dyDescent="0.3">
      <c r="A3091" t="s">
        <v>6599</v>
      </c>
      <c r="B3091">
        <v>3</v>
      </c>
      <c r="C3091" t="s">
        <v>6600</v>
      </c>
    </row>
    <row r="3092" spans="1:4" x14ac:dyDescent="0.3">
      <c r="A3092" t="s">
        <v>6601</v>
      </c>
      <c r="B3092">
        <v>3</v>
      </c>
      <c r="C3092" t="s">
        <v>6602</v>
      </c>
    </row>
    <row r="3093" spans="1:4" x14ac:dyDescent="0.3">
      <c r="A3093" t="s">
        <v>6603</v>
      </c>
      <c r="B3093">
        <v>3</v>
      </c>
      <c r="C3093" t="s">
        <v>6604</v>
      </c>
    </row>
    <row r="3094" spans="1:4" x14ac:dyDescent="0.3">
      <c r="A3094" t="s">
        <v>6605</v>
      </c>
      <c r="B3094">
        <v>3</v>
      </c>
      <c r="C3094" t="s">
        <v>6606</v>
      </c>
    </row>
    <row r="3095" spans="1:4" x14ac:dyDescent="0.3">
      <c r="A3095" t="s">
        <v>6607</v>
      </c>
      <c r="B3095">
        <v>3</v>
      </c>
      <c r="C3095" t="s">
        <v>6608</v>
      </c>
    </row>
    <row r="3096" spans="1:4" x14ac:dyDescent="0.3">
      <c r="A3096" t="s">
        <v>6609</v>
      </c>
      <c r="B3096">
        <v>3</v>
      </c>
      <c r="C3096" t="s">
        <v>6610</v>
      </c>
      <c r="D3096" t="s">
        <v>280</v>
      </c>
    </row>
    <row r="3097" spans="1:4" x14ac:dyDescent="0.3">
      <c r="A3097" t="s">
        <v>6611</v>
      </c>
      <c r="B3097">
        <v>3</v>
      </c>
      <c r="C3097" t="s">
        <v>6612</v>
      </c>
    </row>
    <row r="3098" spans="1:4" x14ac:dyDescent="0.3">
      <c r="A3098" t="s">
        <v>6613</v>
      </c>
      <c r="B3098">
        <v>3</v>
      </c>
      <c r="C3098" t="s">
        <v>6614</v>
      </c>
    </row>
    <row r="3099" spans="1:4" x14ac:dyDescent="0.3">
      <c r="A3099" t="s">
        <v>6615</v>
      </c>
      <c r="B3099">
        <v>3</v>
      </c>
      <c r="C3099" t="s">
        <v>6616</v>
      </c>
    </row>
    <row r="3100" spans="1:4" x14ac:dyDescent="0.3">
      <c r="A3100" t="s">
        <v>6617</v>
      </c>
      <c r="B3100">
        <v>3</v>
      </c>
      <c r="C3100" t="s">
        <v>6618</v>
      </c>
    </row>
    <row r="3101" spans="1:4" x14ac:dyDescent="0.3">
      <c r="A3101" t="s">
        <v>6619</v>
      </c>
      <c r="B3101">
        <v>3</v>
      </c>
      <c r="C3101" t="s">
        <v>6620</v>
      </c>
    </row>
    <row r="3102" spans="1:4" x14ac:dyDescent="0.3">
      <c r="A3102" t="s">
        <v>6621</v>
      </c>
      <c r="B3102">
        <v>3</v>
      </c>
      <c r="C3102" t="s">
        <v>6622</v>
      </c>
    </row>
    <row r="3103" spans="1:4" x14ac:dyDescent="0.3">
      <c r="A3103" t="s">
        <v>6623</v>
      </c>
      <c r="B3103">
        <v>3</v>
      </c>
      <c r="C3103" t="s">
        <v>6624</v>
      </c>
    </row>
    <row r="3104" spans="1:4" x14ac:dyDescent="0.3">
      <c r="A3104" t="s">
        <v>6625</v>
      </c>
      <c r="B3104">
        <v>3</v>
      </c>
      <c r="C3104" t="s">
        <v>6626</v>
      </c>
    </row>
    <row r="3105" spans="1:4" x14ac:dyDescent="0.3">
      <c r="A3105" t="s">
        <v>6627</v>
      </c>
      <c r="B3105">
        <v>3</v>
      </c>
      <c r="C3105" t="s">
        <v>6628</v>
      </c>
    </row>
    <row r="3106" spans="1:4" x14ac:dyDescent="0.3">
      <c r="A3106" t="s">
        <v>6629</v>
      </c>
      <c r="B3106">
        <v>3</v>
      </c>
      <c r="C3106" t="s">
        <v>6630</v>
      </c>
      <c r="D3106" t="s">
        <v>385</v>
      </c>
    </row>
    <row r="3107" spans="1:4" x14ac:dyDescent="0.3">
      <c r="A3107" t="s">
        <v>6631</v>
      </c>
      <c r="B3107">
        <v>3</v>
      </c>
      <c r="C3107" t="s">
        <v>6632</v>
      </c>
    </row>
    <row r="3108" spans="1:4" x14ac:dyDescent="0.3">
      <c r="A3108" t="s">
        <v>6633</v>
      </c>
      <c r="B3108">
        <v>3</v>
      </c>
      <c r="C3108" t="s">
        <v>6634</v>
      </c>
      <c r="D3108" t="s">
        <v>383</v>
      </c>
    </row>
    <row r="3109" spans="1:4" x14ac:dyDescent="0.3">
      <c r="A3109" t="s">
        <v>6635</v>
      </c>
      <c r="B3109">
        <v>3</v>
      </c>
      <c r="C3109" t="s">
        <v>6636</v>
      </c>
      <c r="D3109" t="s">
        <v>433</v>
      </c>
    </row>
    <row r="3110" spans="1:4" x14ac:dyDescent="0.3">
      <c r="A3110" t="s">
        <v>6637</v>
      </c>
      <c r="B3110">
        <v>3</v>
      </c>
      <c r="C3110" t="s">
        <v>6638</v>
      </c>
    </row>
    <row r="3111" spans="1:4" x14ac:dyDescent="0.3">
      <c r="A3111" t="s">
        <v>6639</v>
      </c>
      <c r="B3111">
        <v>3</v>
      </c>
      <c r="C3111" t="s">
        <v>6640</v>
      </c>
    </row>
    <row r="3112" spans="1:4" x14ac:dyDescent="0.3">
      <c r="A3112" t="s">
        <v>6641</v>
      </c>
      <c r="B3112">
        <v>3</v>
      </c>
      <c r="C3112" t="s">
        <v>6642</v>
      </c>
    </row>
    <row r="3113" spans="1:4" x14ac:dyDescent="0.3">
      <c r="A3113" t="s">
        <v>6643</v>
      </c>
      <c r="B3113">
        <v>3</v>
      </c>
      <c r="C3113" t="s">
        <v>6644</v>
      </c>
    </row>
    <row r="3114" spans="1:4" x14ac:dyDescent="0.3">
      <c r="A3114" t="s">
        <v>6645</v>
      </c>
      <c r="B3114">
        <v>3</v>
      </c>
      <c r="C3114" t="s">
        <v>6646</v>
      </c>
    </row>
    <row r="3115" spans="1:4" x14ac:dyDescent="0.3">
      <c r="A3115" t="s">
        <v>6647</v>
      </c>
      <c r="B3115">
        <v>3</v>
      </c>
      <c r="C3115" t="s">
        <v>6648</v>
      </c>
    </row>
    <row r="3116" spans="1:4" x14ac:dyDescent="0.3">
      <c r="A3116" t="s">
        <v>6649</v>
      </c>
      <c r="B3116">
        <v>3</v>
      </c>
      <c r="C3116" t="s">
        <v>6650</v>
      </c>
      <c r="D3116" t="s">
        <v>248</v>
      </c>
    </row>
    <row r="3117" spans="1:4" x14ac:dyDescent="0.3">
      <c r="A3117" t="s">
        <v>6651</v>
      </c>
      <c r="B3117">
        <v>3</v>
      </c>
      <c r="C3117" t="s">
        <v>6652</v>
      </c>
    </row>
    <row r="3118" spans="1:4" x14ac:dyDescent="0.3">
      <c r="A3118" t="s">
        <v>6653</v>
      </c>
      <c r="B3118">
        <v>3</v>
      </c>
      <c r="C3118" t="s">
        <v>6654</v>
      </c>
      <c r="D3118" t="s">
        <v>264</v>
      </c>
    </row>
    <row r="3119" spans="1:4" x14ac:dyDescent="0.3">
      <c r="A3119" t="s">
        <v>6655</v>
      </c>
      <c r="B3119">
        <v>3</v>
      </c>
      <c r="C3119" t="s">
        <v>6656</v>
      </c>
    </row>
    <row r="3120" spans="1:4" x14ac:dyDescent="0.3">
      <c r="A3120" t="s">
        <v>6657</v>
      </c>
      <c r="B3120">
        <v>3</v>
      </c>
      <c r="C3120" t="s">
        <v>6658</v>
      </c>
      <c r="D3120" t="s">
        <v>328</v>
      </c>
    </row>
    <row r="3121" spans="1:4" x14ac:dyDescent="0.3">
      <c r="A3121" t="s">
        <v>6659</v>
      </c>
      <c r="B3121">
        <v>3</v>
      </c>
      <c r="C3121" t="s">
        <v>6660</v>
      </c>
    </row>
    <row r="3122" spans="1:4" x14ac:dyDescent="0.3">
      <c r="A3122" t="s">
        <v>6661</v>
      </c>
      <c r="B3122">
        <v>3</v>
      </c>
      <c r="C3122" t="s">
        <v>6662</v>
      </c>
      <c r="D3122" t="s">
        <v>14170</v>
      </c>
    </row>
    <row r="3123" spans="1:4" x14ac:dyDescent="0.3">
      <c r="A3123" t="s">
        <v>6663</v>
      </c>
      <c r="B3123">
        <v>3</v>
      </c>
      <c r="C3123" t="s">
        <v>6664</v>
      </c>
      <c r="D3123" t="s">
        <v>245</v>
      </c>
    </row>
    <row r="3124" spans="1:4" x14ac:dyDescent="0.3">
      <c r="A3124" t="s">
        <v>6665</v>
      </c>
      <c r="B3124">
        <v>3</v>
      </c>
      <c r="C3124" t="s">
        <v>6666</v>
      </c>
      <c r="D3124" t="s">
        <v>245</v>
      </c>
    </row>
    <row r="3125" spans="1:4" x14ac:dyDescent="0.3">
      <c r="A3125" t="s">
        <v>6667</v>
      </c>
      <c r="B3125">
        <v>3</v>
      </c>
      <c r="C3125" t="s">
        <v>6668</v>
      </c>
    </row>
    <row r="3126" spans="1:4" x14ac:dyDescent="0.3">
      <c r="A3126" t="s">
        <v>6669</v>
      </c>
      <c r="B3126">
        <v>3</v>
      </c>
      <c r="C3126" t="s">
        <v>6670</v>
      </c>
    </row>
    <row r="3127" spans="1:4" x14ac:dyDescent="0.3">
      <c r="A3127" t="s">
        <v>6671</v>
      </c>
      <c r="B3127">
        <v>3</v>
      </c>
      <c r="C3127" t="s">
        <v>6672</v>
      </c>
    </row>
    <row r="3128" spans="1:4" x14ac:dyDescent="0.3">
      <c r="A3128" t="s">
        <v>6673</v>
      </c>
      <c r="B3128">
        <v>3</v>
      </c>
      <c r="C3128" t="s">
        <v>6674</v>
      </c>
      <c r="D3128" t="s">
        <v>303</v>
      </c>
    </row>
    <row r="3129" spans="1:4" x14ac:dyDescent="0.3">
      <c r="A3129" t="s">
        <v>6675</v>
      </c>
      <c r="B3129">
        <v>3</v>
      </c>
      <c r="C3129" t="s">
        <v>6676</v>
      </c>
    </row>
    <row r="3130" spans="1:4" x14ac:dyDescent="0.3">
      <c r="A3130" t="s">
        <v>6677</v>
      </c>
      <c r="B3130">
        <v>3</v>
      </c>
      <c r="C3130" t="s">
        <v>6678</v>
      </c>
      <c r="D3130" t="s">
        <v>246</v>
      </c>
    </row>
    <row r="3131" spans="1:4" x14ac:dyDescent="0.3">
      <c r="A3131" t="s">
        <v>6679</v>
      </c>
      <c r="B3131">
        <v>3</v>
      </c>
      <c r="C3131" t="s">
        <v>6680</v>
      </c>
    </row>
    <row r="3132" spans="1:4" x14ac:dyDescent="0.3">
      <c r="A3132" t="s">
        <v>6681</v>
      </c>
      <c r="B3132">
        <v>3</v>
      </c>
      <c r="C3132" t="s">
        <v>6682</v>
      </c>
    </row>
    <row r="3133" spans="1:4" x14ac:dyDescent="0.3">
      <c r="A3133" t="s">
        <v>6683</v>
      </c>
      <c r="B3133">
        <v>3</v>
      </c>
      <c r="C3133" t="s">
        <v>6684</v>
      </c>
      <c r="D3133" t="s">
        <v>67</v>
      </c>
    </row>
    <row r="3134" spans="1:4" x14ac:dyDescent="0.3">
      <c r="A3134" t="s">
        <v>6685</v>
      </c>
      <c r="B3134">
        <v>3</v>
      </c>
      <c r="C3134" t="s">
        <v>6686</v>
      </c>
      <c r="D3134" t="s">
        <v>67</v>
      </c>
    </row>
    <row r="3135" spans="1:4" x14ac:dyDescent="0.3">
      <c r="A3135" t="s">
        <v>6687</v>
      </c>
      <c r="B3135">
        <v>3</v>
      </c>
      <c r="C3135" t="s">
        <v>6688</v>
      </c>
    </row>
    <row r="3136" spans="1:4" x14ac:dyDescent="0.3">
      <c r="A3136" t="s">
        <v>6689</v>
      </c>
      <c r="B3136">
        <v>3</v>
      </c>
      <c r="C3136" t="s">
        <v>6690</v>
      </c>
    </row>
    <row r="3137" spans="1:4" x14ac:dyDescent="0.3">
      <c r="A3137" t="s">
        <v>6691</v>
      </c>
      <c r="B3137">
        <v>3</v>
      </c>
      <c r="C3137" t="s">
        <v>6692</v>
      </c>
      <c r="D3137" t="s">
        <v>336</v>
      </c>
    </row>
    <row r="3138" spans="1:4" x14ac:dyDescent="0.3">
      <c r="A3138" t="s">
        <v>6693</v>
      </c>
      <c r="B3138">
        <v>3</v>
      </c>
      <c r="C3138" t="s">
        <v>6694</v>
      </c>
      <c r="D3138" t="s">
        <v>244</v>
      </c>
    </row>
    <row r="3139" spans="1:4" x14ac:dyDescent="0.3">
      <c r="A3139" t="s">
        <v>6695</v>
      </c>
      <c r="B3139">
        <v>3</v>
      </c>
      <c r="C3139" t="s">
        <v>6696</v>
      </c>
    </row>
    <row r="3140" spans="1:4" x14ac:dyDescent="0.3">
      <c r="A3140" t="s">
        <v>6697</v>
      </c>
      <c r="B3140">
        <v>3</v>
      </c>
      <c r="C3140" t="s">
        <v>6698</v>
      </c>
      <c r="D3140" t="s">
        <v>244</v>
      </c>
    </row>
    <row r="3141" spans="1:4" x14ac:dyDescent="0.3">
      <c r="A3141" t="s">
        <v>6699</v>
      </c>
      <c r="B3141">
        <v>3</v>
      </c>
      <c r="C3141" t="s">
        <v>6700</v>
      </c>
    </row>
    <row r="3142" spans="1:4" x14ac:dyDescent="0.3">
      <c r="A3142" t="s">
        <v>6701</v>
      </c>
      <c r="B3142">
        <v>3</v>
      </c>
      <c r="C3142" t="s">
        <v>6702</v>
      </c>
      <c r="D3142" t="s">
        <v>334</v>
      </c>
    </row>
    <row r="3143" spans="1:4" x14ac:dyDescent="0.3">
      <c r="A3143" t="s">
        <v>6703</v>
      </c>
      <c r="B3143">
        <v>3</v>
      </c>
      <c r="C3143" t="s">
        <v>6704</v>
      </c>
    </row>
    <row r="3144" spans="1:4" x14ac:dyDescent="0.3">
      <c r="A3144" t="s">
        <v>6705</v>
      </c>
      <c r="B3144">
        <v>3</v>
      </c>
      <c r="C3144" t="s">
        <v>6706</v>
      </c>
    </row>
    <row r="3145" spans="1:4" x14ac:dyDescent="0.3">
      <c r="A3145" t="s">
        <v>6707</v>
      </c>
      <c r="B3145">
        <v>3</v>
      </c>
      <c r="C3145" t="s">
        <v>6708</v>
      </c>
      <c r="D3145" t="s">
        <v>333</v>
      </c>
    </row>
    <row r="3146" spans="1:4" x14ac:dyDescent="0.3">
      <c r="A3146" t="s">
        <v>6709</v>
      </c>
      <c r="B3146">
        <v>3</v>
      </c>
      <c r="C3146" t="s">
        <v>6710</v>
      </c>
      <c r="D3146" t="s">
        <v>333</v>
      </c>
    </row>
    <row r="3147" spans="1:4" x14ac:dyDescent="0.3">
      <c r="A3147" t="s">
        <v>6711</v>
      </c>
      <c r="B3147">
        <v>3</v>
      </c>
      <c r="C3147" t="s">
        <v>6712</v>
      </c>
      <c r="D3147" t="s">
        <v>333</v>
      </c>
    </row>
    <row r="3148" spans="1:4" x14ac:dyDescent="0.3">
      <c r="A3148" t="s">
        <v>6713</v>
      </c>
      <c r="B3148">
        <v>3</v>
      </c>
      <c r="C3148" t="s">
        <v>6714</v>
      </c>
      <c r="D3148" t="s">
        <v>333</v>
      </c>
    </row>
    <row r="3149" spans="1:4" x14ac:dyDescent="0.3">
      <c r="A3149" t="s">
        <v>6715</v>
      </c>
      <c r="B3149">
        <v>3</v>
      </c>
      <c r="C3149" t="s">
        <v>6716</v>
      </c>
      <c r="D3149" t="s">
        <v>245</v>
      </c>
    </row>
    <row r="3150" spans="1:4" x14ac:dyDescent="0.3">
      <c r="A3150" t="s">
        <v>6717</v>
      </c>
      <c r="B3150">
        <v>3</v>
      </c>
      <c r="C3150" t="s">
        <v>6718</v>
      </c>
    </row>
    <row r="3151" spans="1:4" x14ac:dyDescent="0.3">
      <c r="A3151" t="s">
        <v>6719</v>
      </c>
      <c r="B3151">
        <v>3</v>
      </c>
      <c r="C3151" t="s">
        <v>6720</v>
      </c>
    </row>
    <row r="3152" spans="1:4" x14ac:dyDescent="0.3">
      <c r="A3152" t="s">
        <v>6721</v>
      </c>
      <c r="B3152">
        <v>3</v>
      </c>
      <c r="C3152" t="s">
        <v>6722</v>
      </c>
    </row>
    <row r="3153" spans="1:4" x14ac:dyDescent="0.3">
      <c r="A3153" t="s">
        <v>6723</v>
      </c>
      <c r="B3153">
        <v>3</v>
      </c>
      <c r="C3153" t="s">
        <v>6724</v>
      </c>
    </row>
    <row r="3154" spans="1:4" x14ac:dyDescent="0.3">
      <c r="A3154" t="s">
        <v>6725</v>
      </c>
      <c r="B3154">
        <v>3</v>
      </c>
      <c r="C3154" t="s">
        <v>6726</v>
      </c>
    </row>
    <row r="3155" spans="1:4" x14ac:dyDescent="0.3">
      <c r="A3155" t="s">
        <v>6727</v>
      </c>
      <c r="B3155">
        <v>3</v>
      </c>
      <c r="C3155" t="s">
        <v>6728</v>
      </c>
    </row>
    <row r="3156" spans="1:4" x14ac:dyDescent="0.3">
      <c r="A3156" t="s">
        <v>6729</v>
      </c>
      <c r="B3156">
        <v>3</v>
      </c>
      <c r="C3156" t="s">
        <v>6730</v>
      </c>
      <c r="D3156" t="s">
        <v>393</v>
      </c>
    </row>
    <row r="3157" spans="1:4" x14ac:dyDescent="0.3">
      <c r="A3157" t="s">
        <v>6731</v>
      </c>
      <c r="B3157">
        <v>3</v>
      </c>
      <c r="C3157" t="s">
        <v>6732</v>
      </c>
    </row>
    <row r="3158" spans="1:4" x14ac:dyDescent="0.3">
      <c r="A3158" t="s">
        <v>6733</v>
      </c>
      <c r="B3158">
        <v>3</v>
      </c>
      <c r="C3158" t="s">
        <v>6734</v>
      </c>
    </row>
    <row r="3159" spans="1:4" x14ac:dyDescent="0.3">
      <c r="A3159" t="s">
        <v>6735</v>
      </c>
      <c r="B3159">
        <v>3</v>
      </c>
      <c r="C3159" t="s">
        <v>6736</v>
      </c>
    </row>
    <row r="3160" spans="1:4" x14ac:dyDescent="0.3">
      <c r="A3160" t="s">
        <v>6737</v>
      </c>
      <c r="B3160">
        <v>3</v>
      </c>
      <c r="C3160" t="s">
        <v>6738</v>
      </c>
      <c r="D3160" t="s">
        <v>14200</v>
      </c>
    </row>
    <row r="3161" spans="1:4" x14ac:dyDescent="0.3">
      <c r="A3161" t="s">
        <v>6739</v>
      </c>
      <c r="B3161">
        <v>3</v>
      </c>
      <c r="C3161" t="s">
        <v>6740</v>
      </c>
      <c r="D3161" t="s">
        <v>248</v>
      </c>
    </row>
    <row r="3162" spans="1:4" x14ac:dyDescent="0.3">
      <c r="A3162" t="s">
        <v>6741</v>
      </c>
      <c r="B3162">
        <v>3</v>
      </c>
      <c r="C3162" t="s">
        <v>6742</v>
      </c>
    </row>
    <row r="3163" spans="1:4" x14ac:dyDescent="0.3">
      <c r="A3163" t="s">
        <v>6743</v>
      </c>
      <c r="B3163">
        <v>3</v>
      </c>
      <c r="C3163" t="s">
        <v>6744</v>
      </c>
    </row>
    <row r="3164" spans="1:4" x14ac:dyDescent="0.3">
      <c r="A3164" t="s">
        <v>6745</v>
      </c>
      <c r="B3164">
        <v>3</v>
      </c>
      <c r="C3164" t="s">
        <v>6746</v>
      </c>
    </row>
    <row r="3165" spans="1:4" x14ac:dyDescent="0.3">
      <c r="A3165" t="s">
        <v>6747</v>
      </c>
      <c r="B3165">
        <v>3</v>
      </c>
      <c r="C3165" t="s">
        <v>6748</v>
      </c>
      <c r="D3165" t="s">
        <v>311</v>
      </c>
    </row>
    <row r="3166" spans="1:4" x14ac:dyDescent="0.3">
      <c r="A3166" t="s">
        <v>6749</v>
      </c>
      <c r="B3166">
        <v>3</v>
      </c>
      <c r="C3166" t="s">
        <v>6750</v>
      </c>
    </row>
    <row r="3167" spans="1:4" x14ac:dyDescent="0.3">
      <c r="A3167" t="s">
        <v>6751</v>
      </c>
      <c r="B3167">
        <v>3</v>
      </c>
      <c r="C3167" t="s">
        <v>6752</v>
      </c>
    </row>
    <row r="3168" spans="1:4" x14ac:dyDescent="0.3">
      <c r="A3168" t="s">
        <v>6753</v>
      </c>
      <c r="B3168">
        <v>3</v>
      </c>
      <c r="C3168" t="s">
        <v>6754</v>
      </c>
    </row>
    <row r="3169" spans="1:4" x14ac:dyDescent="0.3">
      <c r="A3169" t="s">
        <v>6755</v>
      </c>
      <c r="B3169">
        <v>3</v>
      </c>
      <c r="C3169" t="s">
        <v>6756</v>
      </c>
      <c r="D3169" t="s">
        <v>14139</v>
      </c>
    </row>
    <row r="3170" spans="1:4" x14ac:dyDescent="0.3">
      <c r="A3170" t="s">
        <v>6757</v>
      </c>
      <c r="B3170">
        <v>3</v>
      </c>
      <c r="C3170" t="s">
        <v>6758</v>
      </c>
    </row>
    <row r="3171" spans="1:4" x14ac:dyDescent="0.3">
      <c r="A3171" t="s">
        <v>6759</v>
      </c>
      <c r="B3171">
        <v>3</v>
      </c>
      <c r="C3171" t="s">
        <v>6760</v>
      </c>
      <c r="D3171" t="s">
        <v>263</v>
      </c>
    </row>
    <row r="3172" spans="1:4" x14ac:dyDescent="0.3">
      <c r="A3172" t="s">
        <v>6761</v>
      </c>
      <c r="B3172">
        <v>3</v>
      </c>
      <c r="C3172" t="s">
        <v>6762</v>
      </c>
    </row>
    <row r="3173" spans="1:4" x14ac:dyDescent="0.3">
      <c r="A3173" t="s">
        <v>6763</v>
      </c>
      <c r="B3173">
        <v>3</v>
      </c>
      <c r="C3173" t="s">
        <v>6764</v>
      </c>
    </row>
    <row r="3174" spans="1:4" x14ac:dyDescent="0.3">
      <c r="A3174" t="s">
        <v>6765</v>
      </c>
      <c r="B3174">
        <v>3</v>
      </c>
      <c r="C3174" t="s">
        <v>6766</v>
      </c>
    </row>
    <row r="3175" spans="1:4" x14ac:dyDescent="0.3">
      <c r="A3175" t="s">
        <v>6767</v>
      </c>
      <c r="B3175">
        <v>3</v>
      </c>
      <c r="C3175" t="s">
        <v>6768</v>
      </c>
    </row>
    <row r="3176" spans="1:4" x14ac:dyDescent="0.3">
      <c r="A3176" t="s">
        <v>6769</v>
      </c>
      <c r="B3176">
        <v>3</v>
      </c>
      <c r="C3176" t="s">
        <v>6770</v>
      </c>
    </row>
    <row r="3177" spans="1:4" x14ac:dyDescent="0.3">
      <c r="A3177" t="s">
        <v>6771</v>
      </c>
      <c r="B3177">
        <v>3</v>
      </c>
      <c r="C3177" t="s">
        <v>6772</v>
      </c>
      <c r="D3177" t="s">
        <v>328</v>
      </c>
    </row>
    <row r="3178" spans="1:4" x14ac:dyDescent="0.3">
      <c r="A3178" t="s">
        <v>6773</v>
      </c>
      <c r="B3178">
        <v>3</v>
      </c>
      <c r="C3178" t="s">
        <v>6774</v>
      </c>
    </row>
    <row r="3179" spans="1:4" x14ac:dyDescent="0.3">
      <c r="A3179" t="s">
        <v>6775</v>
      </c>
      <c r="B3179">
        <v>3</v>
      </c>
      <c r="C3179" t="s">
        <v>6776</v>
      </c>
    </row>
    <row r="3180" spans="1:4" x14ac:dyDescent="0.3">
      <c r="A3180" t="s">
        <v>6777</v>
      </c>
      <c r="B3180">
        <v>3</v>
      </c>
      <c r="C3180" t="s">
        <v>6778</v>
      </c>
      <c r="D3180" t="s">
        <v>379</v>
      </c>
    </row>
    <row r="3181" spans="1:4" x14ac:dyDescent="0.3">
      <c r="A3181" t="s">
        <v>6779</v>
      </c>
      <c r="B3181">
        <v>3</v>
      </c>
      <c r="C3181" t="s">
        <v>6780</v>
      </c>
      <c r="D3181" t="s">
        <v>310</v>
      </c>
    </row>
    <row r="3182" spans="1:4" x14ac:dyDescent="0.3">
      <c r="A3182" t="s">
        <v>6781</v>
      </c>
      <c r="B3182">
        <v>3</v>
      </c>
      <c r="C3182" t="s">
        <v>6782</v>
      </c>
    </row>
    <row r="3183" spans="1:4" x14ac:dyDescent="0.3">
      <c r="A3183" t="s">
        <v>6783</v>
      </c>
      <c r="B3183">
        <v>3</v>
      </c>
      <c r="C3183" t="s">
        <v>6784</v>
      </c>
      <c r="D3183" t="s">
        <v>341</v>
      </c>
    </row>
    <row r="3184" spans="1:4" x14ac:dyDescent="0.3">
      <c r="A3184" t="s">
        <v>6785</v>
      </c>
      <c r="B3184">
        <v>3</v>
      </c>
      <c r="C3184" t="s">
        <v>6786</v>
      </c>
    </row>
    <row r="3185" spans="1:4" x14ac:dyDescent="0.3">
      <c r="A3185" t="s">
        <v>6787</v>
      </c>
      <c r="B3185">
        <v>3</v>
      </c>
      <c r="C3185" t="s">
        <v>6788</v>
      </c>
    </row>
    <row r="3186" spans="1:4" x14ac:dyDescent="0.3">
      <c r="A3186" t="s">
        <v>6789</v>
      </c>
      <c r="B3186">
        <v>3</v>
      </c>
      <c r="C3186" t="s">
        <v>6790</v>
      </c>
    </row>
    <row r="3187" spans="1:4" x14ac:dyDescent="0.3">
      <c r="A3187" t="s">
        <v>6791</v>
      </c>
      <c r="B3187">
        <v>3</v>
      </c>
      <c r="C3187" t="s">
        <v>6792</v>
      </c>
    </row>
    <row r="3188" spans="1:4" x14ac:dyDescent="0.3">
      <c r="A3188" t="s">
        <v>6793</v>
      </c>
      <c r="B3188">
        <v>3</v>
      </c>
      <c r="C3188" t="s">
        <v>6794</v>
      </c>
    </row>
    <row r="3189" spans="1:4" x14ac:dyDescent="0.3">
      <c r="A3189" t="s">
        <v>6795</v>
      </c>
      <c r="B3189">
        <v>3</v>
      </c>
      <c r="C3189" t="s">
        <v>6796</v>
      </c>
    </row>
    <row r="3190" spans="1:4" x14ac:dyDescent="0.3">
      <c r="A3190" t="s">
        <v>6797</v>
      </c>
      <c r="B3190">
        <v>3</v>
      </c>
      <c r="C3190" t="s">
        <v>6798</v>
      </c>
    </row>
    <row r="3191" spans="1:4" x14ac:dyDescent="0.3">
      <c r="A3191" t="s">
        <v>6799</v>
      </c>
      <c r="B3191">
        <v>3</v>
      </c>
      <c r="C3191" t="s">
        <v>6800</v>
      </c>
      <c r="D3191" t="s">
        <v>302</v>
      </c>
    </row>
    <row r="3192" spans="1:4" x14ac:dyDescent="0.3">
      <c r="A3192" t="s">
        <v>6801</v>
      </c>
      <c r="B3192">
        <v>3</v>
      </c>
      <c r="C3192" t="s">
        <v>6802</v>
      </c>
    </row>
    <row r="3193" spans="1:4" x14ac:dyDescent="0.3">
      <c r="A3193" t="s">
        <v>6803</v>
      </c>
      <c r="B3193">
        <v>3</v>
      </c>
      <c r="C3193" t="s">
        <v>6804</v>
      </c>
    </row>
    <row r="3194" spans="1:4" x14ac:dyDescent="0.3">
      <c r="A3194" t="s">
        <v>6805</v>
      </c>
      <c r="B3194">
        <v>3</v>
      </c>
      <c r="C3194" t="s">
        <v>6806</v>
      </c>
      <c r="D3194" t="s">
        <v>336</v>
      </c>
    </row>
    <row r="3195" spans="1:4" x14ac:dyDescent="0.3">
      <c r="A3195" t="s">
        <v>6807</v>
      </c>
      <c r="B3195">
        <v>3</v>
      </c>
      <c r="C3195" t="s">
        <v>6808</v>
      </c>
      <c r="D3195" t="s">
        <v>326</v>
      </c>
    </row>
    <row r="3196" spans="1:4" x14ac:dyDescent="0.3">
      <c r="A3196" t="s">
        <v>6809</v>
      </c>
      <c r="B3196">
        <v>3</v>
      </c>
      <c r="C3196" t="s">
        <v>6810</v>
      </c>
      <c r="D3196" t="s">
        <v>379</v>
      </c>
    </row>
    <row r="3197" spans="1:4" x14ac:dyDescent="0.3">
      <c r="A3197" t="s">
        <v>6811</v>
      </c>
      <c r="B3197">
        <v>3</v>
      </c>
      <c r="C3197" t="s">
        <v>6812</v>
      </c>
    </row>
    <row r="3198" spans="1:4" x14ac:dyDescent="0.3">
      <c r="A3198" t="s">
        <v>6813</v>
      </c>
      <c r="B3198">
        <v>3</v>
      </c>
      <c r="C3198" t="s">
        <v>6814</v>
      </c>
    </row>
    <row r="3199" spans="1:4" x14ac:dyDescent="0.3">
      <c r="A3199" t="s">
        <v>6815</v>
      </c>
      <c r="B3199">
        <v>3</v>
      </c>
      <c r="C3199" t="s">
        <v>6816</v>
      </c>
      <c r="D3199" t="s">
        <v>383</v>
      </c>
    </row>
    <row r="3200" spans="1:4" x14ac:dyDescent="0.3">
      <c r="A3200" t="s">
        <v>6817</v>
      </c>
      <c r="B3200">
        <v>3</v>
      </c>
      <c r="C3200" t="s">
        <v>6818</v>
      </c>
      <c r="D3200" t="s">
        <v>417</v>
      </c>
    </row>
    <row r="3201" spans="1:4" x14ac:dyDescent="0.3">
      <c r="A3201" t="s">
        <v>6819</v>
      </c>
      <c r="B3201">
        <v>3</v>
      </c>
      <c r="C3201" t="s">
        <v>6820</v>
      </c>
    </row>
    <row r="3202" spans="1:4" x14ac:dyDescent="0.3">
      <c r="A3202" t="s">
        <v>6821</v>
      </c>
      <c r="B3202">
        <v>3</v>
      </c>
      <c r="C3202" t="s">
        <v>6822</v>
      </c>
    </row>
    <row r="3203" spans="1:4" x14ac:dyDescent="0.3">
      <c r="A3203" t="s">
        <v>6823</v>
      </c>
      <c r="B3203">
        <v>3</v>
      </c>
      <c r="C3203" t="s">
        <v>6824</v>
      </c>
      <c r="D3203" t="s">
        <v>330</v>
      </c>
    </row>
    <row r="3204" spans="1:4" x14ac:dyDescent="0.3">
      <c r="A3204" t="s">
        <v>6825</v>
      </c>
      <c r="B3204">
        <v>3</v>
      </c>
      <c r="C3204" t="s">
        <v>6826</v>
      </c>
    </row>
    <row r="3205" spans="1:4" x14ac:dyDescent="0.3">
      <c r="A3205" t="s">
        <v>6827</v>
      </c>
      <c r="B3205">
        <v>3</v>
      </c>
      <c r="C3205" t="s">
        <v>6828</v>
      </c>
    </row>
    <row r="3206" spans="1:4" x14ac:dyDescent="0.3">
      <c r="A3206" t="s">
        <v>6829</v>
      </c>
      <c r="B3206">
        <v>3</v>
      </c>
      <c r="C3206" t="s">
        <v>6830</v>
      </c>
    </row>
    <row r="3207" spans="1:4" x14ac:dyDescent="0.3">
      <c r="A3207" t="s">
        <v>6831</v>
      </c>
      <c r="B3207">
        <v>3</v>
      </c>
      <c r="C3207" t="s">
        <v>6832</v>
      </c>
      <c r="D3207" t="s">
        <v>401</v>
      </c>
    </row>
    <row r="3208" spans="1:4" x14ac:dyDescent="0.3">
      <c r="A3208" t="s">
        <v>6833</v>
      </c>
      <c r="B3208">
        <v>3</v>
      </c>
      <c r="C3208" t="s">
        <v>6834</v>
      </c>
    </row>
    <row r="3209" spans="1:4" x14ac:dyDescent="0.3">
      <c r="A3209" t="s">
        <v>6835</v>
      </c>
      <c r="B3209">
        <v>3</v>
      </c>
      <c r="C3209" t="s">
        <v>6836</v>
      </c>
      <c r="D3209" t="s">
        <v>337</v>
      </c>
    </row>
    <row r="3210" spans="1:4" x14ac:dyDescent="0.3">
      <c r="A3210" t="s">
        <v>6837</v>
      </c>
      <c r="B3210">
        <v>3</v>
      </c>
      <c r="C3210" t="s">
        <v>6838</v>
      </c>
      <c r="D3210" t="s">
        <v>334</v>
      </c>
    </row>
    <row r="3211" spans="1:4" x14ac:dyDescent="0.3">
      <c r="A3211" t="s">
        <v>6839</v>
      </c>
      <c r="B3211">
        <v>3</v>
      </c>
      <c r="C3211" t="s">
        <v>6840</v>
      </c>
    </row>
    <row r="3212" spans="1:4" x14ac:dyDescent="0.3">
      <c r="A3212" t="s">
        <v>6841</v>
      </c>
      <c r="B3212">
        <v>3</v>
      </c>
      <c r="C3212" t="s">
        <v>6842</v>
      </c>
      <c r="D3212" t="s">
        <v>188</v>
      </c>
    </row>
    <row r="3213" spans="1:4" x14ac:dyDescent="0.3">
      <c r="A3213" t="s">
        <v>6843</v>
      </c>
      <c r="B3213">
        <v>3</v>
      </c>
      <c r="C3213" t="s">
        <v>6844</v>
      </c>
      <c r="D3213" t="s">
        <v>311</v>
      </c>
    </row>
    <row r="3214" spans="1:4" x14ac:dyDescent="0.3">
      <c r="A3214" t="s">
        <v>6845</v>
      </c>
      <c r="B3214">
        <v>3</v>
      </c>
      <c r="C3214" t="s">
        <v>6846</v>
      </c>
      <c r="D3214" t="s">
        <v>311</v>
      </c>
    </row>
    <row r="3215" spans="1:4" x14ac:dyDescent="0.3">
      <c r="A3215" t="s">
        <v>6847</v>
      </c>
      <c r="B3215">
        <v>3</v>
      </c>
      <c r="C3215" t="s">
        <v>6848</v>
      </c>
    </row>
    <row r="3216" spans="1:4" x14ac:dyDescent="0.3">
      <c r="A3216" t="s">
        <v>6849</v>
      </c>
      <c r="B3216">
        <v>3</v>
      </c>
      <c r="C3216" t="s">
        <v>6850</v>
      </c>
    </row>
    <row r="3217" spans="1:4" x14ac:dyDescent="0.3">
      <c r="A3217" t="s">
        <v>6851</v>
      </c>
      <c r="B3217">
        <v>3</v>
      </c>
      <c r="C3217" t="s">
        <v>6852</v>
      </c>
      <c r="D3217" t="s">
        <v>242</v>
      </c>
    </row>
    <row r="3218" spans="1:4" x14ac:dyDescent="0.3">
      <c r="A3218" t="s">
        <v>6853</v>
      </c>
      <c r="B3218">
        <v>3</v>
      </c>
      <c r="C3218" t="s">
        <v>6854</v>
      </c>
      <c r="D3218" t="s">
        <v>435</v>
      </c>
    </row>
    <row r="3219" spans="1:4" x14ac:dyDescent="0.3">
      <c r="A3219" t="s">
        <v>6855</v>
      </c>
      <c r="B3219">
        <v>3</v>
      </c>
      <c r="C3219" t="s">
        <v>6856</v>
      </c>
      <c r="D3219" t="s">
        <v>14201</v>
      </c>
    </row>
    <row r="3220" spans="1:4" x14ac:dyDescent="0.3">
      <c r="A3220" t="s">
        <v>6857</v>
      </c>
      <c r="B3220">
        <v>3</v>
      </c>
      <c r="C3220" t="s">
        <v>6858</v>
      </c>
      <c r="D3220" t="s">
        <v>403</v>
      </c>
    </row>
    <row r="3221" spans="1:4" x14ac:dyDescent="0.3">
      <c r="A3221" t="s">
        <v>6859</v>
      </c>
      <c r="B3221">
        <v>3</v>
      </c>
      <c r="C3221" t="s">
        <v>6860</v>
      </c>
    </row>
    <row r="3222" spans="1:4" x14ac:dyDescent="0.3">
      <c r="A3222" t="s">
        <v>6861</v>
      </c>
      <c r="B3222">
        <v>3</v>
      </c>
      <c r="C3222" t="s">
        <v>6862</v>
      </c>
      <c r="D3222" t="s">
        <v>339</v>
      </c>
    </row>
    <row r="3223" spans="1:4" x14ac:dyDescent="0.3">
      <c r="A3223" t="s">
        <v>6863</v>
      </c>
      <c r="B3223">
        <v>3</v>
      </c>
      <c r="C3223" t="s">
        <v>6864</v>
      </c>
      <c r="D3223" t="s">
        <v>341</v>
      </c>
    </row>
    <row r="3224" spans="1:4" x14ac:dyDescent="0.3">
      <c r="A3224" t="s">
        <v>6865</v>
      </c>
      <c r="B3224">
        <v>3</v>
      </c>
      <c r="C3224" t="s">
        <v>6866</v>
      </c>
      <c r="D3224" t="s">
        <v>341</v>
      </c>
    </row>
    <row r="3225" spans="1:4" x14ac:dyDescent="0.3">
      <c r="A3225" t="s">
        <v>6867</v>
      </c>
      <c r="B3225">
        <v>3</v>
      </c>
      <c r="C3225" t="s">
        <v>6868</v>
      </c>
      <c r="D3225" t="s">
        <v>437</v>
      </c>
    </row>
    <row r="3226" spans="1:4" x14ac:dyDescent="0.3">
      <c r="A3226" t="s">
        <v>6869</v>
      </c>
      <c r="B3226">
        <v>3</v>
      </c>
      <c r="C3226" t="s">
        <v>6870</v>
      </c>
    </row>
    <row r="3227" spans="1:4" x14ac:dyDescent="0.3">
      <c r="A3227" t="s">
        <v>6871</v>
      </c>
      <c r="B3227">
        <v>3</v>
      </c>
      <c r="C3227" t="s">
        <v>6872</v>
      </c>
      <c r="D3227" t="s">
        <v>333</v>
      </c>
    </row>
    <row r="3228" spans="1:4" x14ac:dyDescent="0.3">
      <c r="A3228" t="s">
        <v>6873</v>
      </c>
      <c r="B3228">
        <v>3</v>
      </c>
      <c r="C3228" t="s">
        <v>6874</v>
      </c>
      <c r="D3228" t="s">
        <v>335</v>
      </c>
    </row>
    <row r="3229" spans="1:4" x14ac:dyDescent="0.3">
      <c r="A3229" t="s">
        <v>6875</v>
      </c>
      <c r="B3229">
        <v>3</v>
      </c>
      <c r="C3229" t="s">
        <v>6876</v>
      </c>
    </row>
    <row r="3230" spans="1:4" x14ac:dyDescent="0.3">
      <c r="A3230" t="s">
        <v>6877</v>
      </c>
      <c r="B3230">
        <v>3</v>
      </c>
      <c r="C3230" t="s">
        <v>6878</v>
      </c>
      <c r="D3230" t="s">
        <v>274</v>
      </c>
    </row>
    <row r="3231" spans="1:4" x14ac:dyDescent="0.3">
      <c r="A3231" t="s">
        <v>6879</v>
      </c>
      <c r="B3231">
        <v>3</v>
      </c>
      <c r="C3231" t="s">
        <v>6880</v>
      </c>
      <c r="D3231" t="s">
        <v>14139</v>
      </c>
    </row>
    <row r="3232" spans="1:4" x14ac:dyDescent="0.3">
      <c r="A3232" t="s">
        <v>6881</v>
      </c>
      <c r="B3232">
        <v>3</v>
      </c>
      <c r="C3232" t="s">
        <v>6882</v>
      </c>
    </row>
    <row r="3233" spans="1:4" x14ac:dyDescent="0.3">
      <c r="A3233" t="s">
        <v>6883</v>
      </c>
      <c r="B3233">
        <v>3</v>
      </c>
      <c r="C3233" t="s">
        <v>6884</v>
      </c>
    </row>
    <row r="3234" spans="1:4" x14ac:dyDescent="0.3">
      <c r="A3234" t="s">
        <v>6885</v>
      </c>
      <c r="B3234">
        <v>3</v>
      </c>
      <c r="C3234" t="s">
        <v>6886</v>
      </c>
    </row>
    <row r="3235" spans="1:4" x14ac:dyDescent="0.3">
      <c r="A3235" t="s">
        <v>6887</v>
      </c>
      <c r="B3235">
        <v>3</v>
      </c>
      <c r="C3235" t="s">
        <v>6888</v>
      </c>
    </row>
    <row r="3236" spans="1:4" x14ac:dyDescent="0.3">
      <c r="A3236" t="s">
        <v>6889</v>
      </c>
      <c r="B3236">
        <v>3</v>
      </c>
      <c r="C3236" t="s">
        <v>6890</v>
      </c>
    </row>
    <row r="3237" spans="1:4" x14ac:dyDescent="0.3">
      <c r="A3237" t="s">
        <v>6891</v>
      </c>
      <c r="B3237">
        <v>3</v>
      </c>
      <c r="C3237" t="s">
        <v>6892</v>
      </c>
    </row>
    <row r="3238" spans="1:4" x14ac:dyDescent="0.3">
      <c r="A3238" t="s">
        <v>6893</v>
      </c>
      <c r="B3238">
        <v>3</v>
      </c>
      <c r="C3238" t="s">
        <v>6894</v>
      </c>
    </row>
    <row r="3239" spans="1:4" x14ac:dyDescent="0.3">
      <c r="A3239" t="s">
        <v>6895</v>
      </c>
      <c r="B3239">
        <v>3</v>
      </c>
      <c r="C3239" t="s">
        <v>6896</v>
      </c>
    </row>
    <row r="3240" spans="1:4" x14ac:dyDescent="0.3">
      <c r="A3240" t="s">
        <v>6897</v>
      </c>
      <c r="B3240">
        <v>3</v>
      </c>
      <c r="C3240" t="s">
        <v>6898</v>
      </c>
      <c r="D3240" t="s">
        <v>14215</v>
      </c>
    </row>
    <row r="3241" spans="1:4" x14ac:dyDescent="0.3">
      <c r="A3241" t="s">
        <v>6899</v>
      </c>
      <c r="B3241">
        <v>3</v>
      </c>
      <c r="C3241" t="s">
        <v>6900</v>
      </c>
    </row>
    <row r="3242" spans="1:4" x14ac:dyDescent="0.3">
      <c r="A3242" t="s">
        <v>6901</v>
      </c>
      <c r="B3242">
        <v>3</v>
      </c>
      <c r="C3242" t="s">
        <v>6902</v>
      </c>
    </row>
    <row r="3243" spans="1:4" x14ac:dyDescent="0.3">
      <c r="A3243" t="s">
        <v>6903</v>
      </c>
      <c r="B3243">
        <v>3</v>
      </c>
      <c r="C3243" t="s">
        <v>6904</v>
      </c>
    </row>
    <row r="3244" spans="1:4" x14ac:dyDescent="0.3">
      <c r="A3244" t="s">
        <v>6905</v>
      </c>
      <c r="B3244">
        <v>3</v>
      </c>
      <c r="C3244" t="s">
        <v>6906</v>
      </c>
      <c r="D3244" t="s">
        <v>228</v>
      </c>
    </row>
    <row r="3245" spans="1:4" x14ac:dyDescent="0.3">
      <c r="A3245" t="s">
        <v>6907</v>
      </c>
      <c r="B3245">
        <v>3</v>
      </c>
      <c r="C3245" t="s">
        <v>6908</v>
      </c>
    </row>
    <row r="3246" spans="1:4" x14ac:dyDescent="0.3">
      <c r="A3246" t="s">
        <v>6909</v>
      </c>
      <c r="B3246">
        <v>3</v>
      </c>
      <c r="C3246" t="s">
        <v>6910</v>
      </c>
    </row>
    <row r="3247" spans="1:4" x14ac:dyDescent="0.3">
      <c r="A3247" t="s">
        <v>6911</v>
      </c>
      <c r="B3247">
        <v>3</v>
      </c>
      <c r="C3247" t="s">
        <v>6912</v>
      </c>
    </row>
    <row r="3248" spans="1:4" x14ac:dyDescent="0.3">
      <c r="A3248" t="s">
        <v>6913</v>
      </c>
      <c r="B3248">
        <v>3</v>
      </c>
      <c r="C3248" t="s">
        <v>6914</v>
      </c>
    </row>
    <row r="3249" spans="1:4" x14ac:dyDescent="0.3">
      <c r="A3249" t="s">
        <v>6915</v>
      </c>
      <c r="B3249">
        <v>3</v>
      </c>
      <c r="C3249" t="s">
        <v>6916</v>
      </c>
      <c r="D3249" t="s">
        <v>419</v>
      </c>
    </row>
    <row r="3250" spans="1:4" x14ac:dyDescent="0.3">
      <c r="A3250" t="s">
        <v>6917</v>
      </c>
      <c r="B3250">
        <v>3</v>
      </c>
      <c r="C3250" t="s">
        <v>6918</v>
      </c>
      <c r="D3250" t="s">
        <v>419</v>
      </c>
    </row>
    <row r="3251" spans="1:4" x14ac:dyDescent="0.3">
      <c r="A3251" t="s">
        <v>6919</v>
      </c>
      <c r="B3251">
        <v>3</v>
      </c>
      <c r="C3251" t="s">
        <v>6920</v>
      </c>
    </row>
    <row r="3252" spans="1:4" x14ac:dyDescent="0.3">
      <c r="A3252" t="s">
        <v>6921</v>
      </c>
      <c r="B3252">
        <v>3</v>
      </c>
      <c r="C3252" t="s">
        <v>6922</v>
      </c>
    </row>
    <row r="3253" spans="1:4" x14ac:dyDescent="0.3">
      <c r="A3253" t="s">
        <v>6923</v>
      </c>
      <c r="B3253">
        <v>3</v>
      </c>
      <c r="C3253" t="s">
        <v>6924</v>
      </c>
    </row>
    <row r="3254" spans="1:4" x14ac:dyDescent="0.3">
      <c r="A3254" t="s">
        <v>6925</v>
      </c>
      <c r="B3254">
        <v>3</v>
      </c>
      <c r="C3254" t="s">
        <v>6926</v>
      </c>
      <c r="D3254" t="s">
        <v>14175</v>
      </c>
    </row>
    <row r="3255" spans="1:4" x14ac:dyDescent="0.3">
      <c r="A3255" t="s">
        <v>6927</v>
      </c>
      <c r="B3255">
        <v>3</v>
      </c>
      <c r="C3255" t="s">
        <v>6928</v>
      </c>
      <c r="D3255" t="s">
        <v>14209</v>
      </c>
    </row>
    <row r="3256" spans="1:4" x14ac:dyDescent="0.3">
      <c r="A3256" t="s">
        <v>6929</v>
      </c>
      <c r="B3256">
        <v>3</v>
      </c>
      <c r="C3256" t="s">
        <v>6930</v>
      </c>
    </row>
    <row r="3257" spans="1:4" x14ac:dyDescent="0.3">
      <c r="A3257" t="s">
        <v>6931</v>
      </c>
      <c r="B3257">
        <v>3</v>
      </c>
      <c r="C3257" t="s">
        <v>6932</v>
      </c>
      <c r="D3257" t="s">
        <v>379</v>
      </c>
    </row>
    <row r="3258" spans="1:4" x14ac:dyDescent="0.3">
      <c r="A3258" t="s">
        <v>6933</v>
      </c>
      <c r="B3258">
        <v>3</v>
      </c>
      <c r="C3258" t="s">
        <v>6934</v>
      </c>
    </row>
    <row r="3259" spans="1:4" x14ac:dyDescent="0.3">
      <c r="A3259" t="s">
        <v>6935</v>
      </c>
      <c r="B3259">
        <v>3</v>
      </c>
      <c r="C3259" t="s">
        <v>6936</v>
      </c>
      <c r="D3259" t="s">
        <v>329</v>
      </c>
    </row>
    <row r="3260" spans="1:4" x14ac:dyDescent="0.3">
      <c r="A3260" t="s">
        <v>6937</v>
      </c>
      <c r="B3260">
        <v>3</v>
      </c>
      <c r="C3260" t="s">
        <v>6938</v>
      </c>
    </row>
    <row r="3261" spans="1:4" x14ac:dyDescent="0.3">
      <c r="A3261" t="s">
        <v>6939</v>
      </c>
      <c r="B3261">
        <v>3</v>
      </c>
      <c r="C3261" t="s">
        <v>6940</v>
      </c>
    </row>
    <row r="3262" spans="1:4" x14ac:dyDescent="0.3">
      <c r="A3262" t="s">
        <v>6941</v>
      </c>
      <c r="B3262">
        <v>3</v>
      </c>
      <c r="C3262" t="s">
        <v>6942</v>
      </c>
      <c r="D3262" t="s">
        <v>332</v>
      </c>
    </row>
    <row r="3263" spans="1:4" x14ac:dyDescent="0.3">
      <c r="A3263" t="s">
        <v>6943</v>
      </c>
      <c r="B3263">
        <v>3</v>
      </c>
      <c r="C3263" t="s">
        <v>6944</v>
      </c>
      <c r="D3263" t="s">
        <v>14210</v>
      </c>
    </row>
    <row r="3264" spans="1:4" x14ac:dyDescent="0.3">
      <c r="A3264" t="s">
        <v>6945</v>
      </c>
      <c r="B3264">
        <v>3</v>
      </c>
      <c r="C3264" t="s">
        <v>6946</v>
      </c>
    </row>
    <row r="3265" spans="1:4" x14ac:dyDescent="0.3">
      <c r="A3265" t="s">
        <v>6947</v>
      </c>
      <c r="B3265">
        <v>3</v>
      </c>
      <c r="C3265" t="s">
        <v>6948</v>
      </c>
    </row>
    <row r="3266" spans="1:4" x14ac:dyDescent="0.3">
      <c r="A3266" t="s">
        <v>6949</v>
      </c>
      <c r="B3266">
        <v>3</v>
      </c>
      <c r="C3266" t="s">
        <v>6950</v>
      </c>
      <c r="D3266" t="s">
        <v>270</v>
      </c>
    </row>
    <row r="3267" spans="1:4" x14ac:dyDescent="0.3">
      <c r="A3267" t="s">
        <v>6951</v>
      </c>
      <c r="B3267">
        <v>3</v>
      </c>
      <c r="C3267" t="s">
        <v>6952</v>
      </c>
    </row>
    <row r="3268" spans="1:4" x14ac:dyDescent="0.3">
      <c r="A3268" t="s">
        <v>6953</v>
      </c>
      <c r="B3268">
        <v>3</v>
      </c>
      <c r="C3268" t="s">
        <v>6954</v>
      </c>
    </row>
    <row r="3269" spans="1:4" x14ac:dyDescent="0.3">
      <c r="A3269" t="s">
        <v>6955</v>
      </c>
      <c r="B3269">
        <v>3</v>
      </c>
      <c r="C3269" t="s">
        <v>6956</v>
      </c>
      <c r="D3269" t="s">
        <v>256</v>
      </c>
    </row>
    <row r="3270" spans="1:4" x14ac:dyDescent="0.3">
      <c r="A3270" t="s">
        <v>6957</v>
      </c>
      <c r="B3270">
        <v>3</v>
      </c>
      <c r="C3270" t="s">
        <v>6958</v>
      </c>
    </row>
    <row r="3271" spans="1:4" x14ac:dyDescent="0.3">
      <c r="A3271" t="s">
        <v>6959</v>
      </c>
      <c r="B3271">
        <v>3</v>
      </c>
      <c r="C3271" t="s">
        <v>6960</v>
      </c>
    </row>
    <row r="3272" spans="1:4" x14ac:dyDescent="0.3">
      <c r="A3272" t="s">
        <v>6961</v>
      </c>
      <c r="B3272">
        <v>3</v>
      </c>
      <c r="C3272" t="s">
        <v>6962</v>
      </c>
    </row>
    <row r="3273" spans="1:4" x14ac:dyDescent="0.3">
      <c r="A3273" t="s">
        <v>6963</v>
      </c>
      <c r="B3273">
        <v>3</v>
      </c>
      <c r="C3273" t="s">
        <v>6964</v>
      </c>
    </row>
    <row r="3274" spans="1:4" x14ac:dyDescent="0.3">
      <c r="A3274" t="s">
        <v>6965</v>
      </c>
      <c r="B3274">
        <v>3</v>
      </c>
      <c r="C3274" t="s">
        <v>6966</v>
      </c>
      <c r="D3274" t="s">
        <v>433</v>
      </c>
    </row>
    <row r="3275" spans="1:4" x14ac:dyDescent="0.3">
      <c r="A3275" t="s">
        <v>6967</v>
      </c>
      <c r="B3275">
        <v>3</v>
      </c>
      <c r="C3275" t="s">
        <v>6968</v>
      </c>
    </row>
    <row r="3276" spans="1:4" x14ac:dyDescent="0.3">
      <c r="A3276" t="s">
        <v>6969</v>
      </c>
      <c r="B3276">
        <v>3</v>
      </c>
      <c r="C3276" t="s">
        <v>6970</v>
      </c>
    </row>
    <row r="3277" spans="1:4" x14ac:dyDescent="0.3">
      <c r="A3277" t="s">
        <v>6971</v>
      </c>
      <c r="B3277">
        <v>3</v>
      </c>
      <c r="C3277" t="s">
        <v>6972</v>
      </c>
    </row>
    <row r="3278" spans="1:4" x14ac:dyDescent="0.3">
      <c r="A3278" t="s">
        <v>6973</v>
      </c>
      <c r="B3278">
        <v>3</v>
      </c>
      <c r="C3278" t="s">
        <v>6974</v>
      </c>
      <c r="D3278" t="s">
        <v>374</v>
      </c>
    </row>
    <row r="3279" spans="1:4" x14ac:dyDescent="0.3">
      <c r="A3279" t="s">
        <v>6975</v>
      </c>
      <c r="B3279">
        <v>3</v>
      </c>
      <c r="C3279" t="s">
        <v>6976</v>
      </c>
    </row>
    <row r="3280" spans="1:4" x14ac:dyDescent="0.3">
      <c r="A3280" t="s">
        <v>6977</v>
      </c>
      <c r="B3280">
        <v>3</v>
      </c>
      <c r="C3280" t="s">
        <v>6978</v>
      </c>
    </row>
    <row r="3281" spans="1:4" x14ac:dyDescent="0.3">
      <c r="A3281" t="s">
        <v>6979</v>
      </c>
      <c r="B3281">
        <v>3</v>
      </c>
      <c r="C3281" t="s">
        <v>6980</v>
      </c>
      <c r="D3281" t="s">
        <v>437</v>
      </c>
    </row>
    <row r="3282" spans="1:4" x14ac:dyDescent="0.3">
      <c r="A3282" t="s">
        <v>6981</v>
      </c>
      <c r="B3282">
        <v>3</v>
      </c>
      <c r="C3282" t="s">
        <v>6982</v>
      </c>
    </row>
    <row r="3283" spans="1:4" x14ac:dyDescent="0.3">
      <c r="A3283" t="s">
        <v>6983</v>
      </c>
      <c r="B3283">
        <v>3</v>
      </c>
      <c r="C3283" t="s">
        <v>6984</v>
      </c>
    </row>
    <row r="3284" spans="1:4" x14ac:dyDescent="0.3">
      <c r="A3284" t="s">
        <v>6985</v>
      </c>
      <c r="B3284">
        <v>3</v>
      </c>
      <c r="C3284" t="s">
        <v>6986</v>
      </c>
    </row>
    <row r="3285" spans="1:4" x14ac:dyDescent="0.3">
      <c r="A3285" t="s">
        <v>6987</v>
      </c>
      <c r="B3285">
        <v>3</v>
      </c>
      <c r="C3285" t="s">
        <v>6988</v>
      </c>
      <c r="D3285" t="s">
        <v>361</v>
      </c>
    </row>
    <row r="3286" spans="1:4" x14ac:dyDescent="0.3">
      <c r="A3286" t="s">
        <v>6989</v>
      </c>
      <c r="B3286">
        <v>3</v>
      </c>
      <c r="C3286" t="s">
        <v>6990</v>
      </c>
      <c r="D3286" t="s">
        <v>400</v>
      </c>
    </row>
    <row r="3287" spans="1:4" x14ac:dyDescent="0.3">
      <c r="A3287" t="s">
        <v>6991</v>
      </c>
      <c r="B3287">
        <v>3</v>
      </c>
      <c r="C3287" t="s">
        <v>6992</v>
      </c>
      <c r="D3287" t="s">
        <v>400</v>
      </c>
    </row>
    <row r="3288" spans="1:4" x14ac:dyDescent="0.3">
      <c r="A3288" t="s">
        <v>6993</v>
      </c>
      <c r="B3288">
        <v>3</v>
      </c>
      <c r="C3288" t="s">
        <v>6994</v>
      </c>
      <c r="D3288" t="s">
        <v>259</v>
      </c>
    </row>
    <row r="3289" spans="1:4" x14ac:dyDescent="0.3">
      <c r="A3289" t="s">
        <v>6995</v>
      </c>
      <c r="B3289">
        <v>3</v>
      </c>
      <c r="C3289" t="s">
        <v>6996</v>
      </c>
      <c r="D3289" t="s">
        <v>402</v>
      </c>
    </row>
    <row r="3290" spans="1:4" x14ac:dyDescent="0.3">
      <c r="A3290" t="s">
        <v>6997</v>
      </c>
      <c r="B3290">
        <v>3</v>
      </c>
      <c r="C3290" t="s">
        <v>6998</v>
      </c>
      <c r="D3290" t="s">
        <v>405</v>
      </c>
    </row>
    <row r="3291" spans="1:4" x14ac:dyDescent="0.3">
      <c r="A3291" t="s">
        <v>6999</v>
      </c>
      <c r="B3291">
        <v>3</v>
      </c>
      <c r="C3291" t="s">
        <v>7000</v>
      </c>
    </row>
    <row r="3292" spans="1:4" x14ac:dyDescent="0.3">
      <c r="A3292" t="s">
        <v>7001</v>
      </c>
      <c r="B3292">
        <v>3</v>
      </c>
      <c r="C3292" t="s">
        <v>7002</v>
      </c>
    </row>
    <row r="3293" spans="1:4" x14ac:dyDescent="0.3">
      <c r="A3293" t="s">
        <v>7003</v>
      </c>
      <c r="B3293">
        <v>3</v>
      </c>
      <c r="C3293" t="s">
        <v>7004</v>
      </c>
    </row>
    <row r="3294" spans="1:4" x14ac:dyDescent="0.3">
      <c r="A3294" t="s">
        <v>7005</v>
      </c>
      <c r="B3294">
        <v>3</v>
      </c>
      <c r="C3294" t="s">
        <v>7006</v>
      </c>
    </row>
    <row r="3295" spans="1:4" x14ac:dyDescent="0.3">
      <c r="A3295" t="s">
        <v>7007</v>
      </c>
      <c r="B3295">
        <v>3</v>
      </c>
      <c r="C3295" t="s">
        <v>7008</v>
      </c>
    </row>
    <row r="3296" spans="1:4" x14ac:dyDescent="0.3">
      <c r="A3296" t="s">
        <v>7009</v>
      </c>
      <c r="B3296">
        <v>3</v>
      </c>
      <c r="C3296" t="s">
        <v>7010</v>
      </c>
    </row>
    <row r="3297" spans="1:4" x14ac:dyDescent="0.3">
      <c r="A3297" t="s">
        <v>7011</v>
      </c>
      <c r="B3297">
        <v>3</v>
      </c>
      <c r="C3297" t="s">
        <v>7012</v>
      </c>
    </row>
    <row r="3298" spans="1:4" x14ac:dyDescent="0.3">
      <c r="A3298" t="s">
        <v>7013</v>
      </c>
      <c r="B3298">
        <v>3</v>
      </c>
      <c r="C3298" t="s">
        <v>7014</v>
      </c>
    </row>
    <row r="3299" spans="1:4" x14ac:dyDescent="0.3">
      <c r="A3299" t="s">
        <v>7015</v>
      </c>
      <c r="B3299">
        <v>3</v>
      </c>
      <c r="C3299" t="s">
        <v>7016</v>
      </c>
    </row>
    <row r="3300" spans="1:4" x14ac:dyDescent="0.3">
      <c r="A3300" t="s">
        <v>7017</v>
      </c>
      <c r="B3300">
        <v>3</v>
      </c>
      <c r="C3300" t="s">
        <v>7018</v>
      </c>
      <c r="D3300" t="s">
        <v>14163</v>
      </c>
    </row>
    <row r="3301" spans="1:4" x14ac:dyDescent="0.3">
      <c r="A3301" t="s">
        <v>7019</v>
      </c>
      <c r="B3301">
        <v>3</v>
      </c>
      <c r="C3301" t="s">
        <v>7020</v>
      </c>
    </row>
    <row r="3302" spans="1:4" x14ac:dyDescent="0.3">
      <c r="A3302" t="s">
        <v>7021</v>
      </c>
      <c r="B3302">
        <v>3</v>
      </c>
      <c r="C3302" t="s">
        <v>7022</v>
      </c>
    </row>
    <row r="3303" spans="1:4" x14ac:dyDescent="0.3">
      <c r="A3303" t="s">
        <v>7023</v>
      </c>
      <c r="B3303">
        <v>3</v>
      </c>
      <c r="C3303" t="s">
        <v>7024</v>
      </c>
    </row>
    <row r="3304" spans="1:4" x14ac:dyDescent="0.3">
      <c r="A3304" t="s">
        <v>7025</v>
      </c>
      <c r="B3304">
        <v>3</v>
      </c>
      <c r="C3304" t="s">
        <v>7026</v>
      </c>
      <c r="D3304" t="s">
        <v>300</v>
      </c>
    </row>
    <row r="3305" spans="1:4" x14ac:dyDescent="0.3">
      <c r="A3305" t="s">
        <v>7027</v>
      </c>
      <c r="B3305">
        <v>3</v>
      </c>
      <c r="C3305" t="s">
        <v>7028</v>
      </c>
    </row>
    <row r="3306" spans="1:4" x14ac:dyDescent="0.3">
      <c r="A3306" t="s">
        <v>7029</v>
      </c>
      <c r="B3306">
        <v>3</v>
      </c>
      <c r="C3306" t="s">
        <v>7030</v>
      </c>
      <c r="D3306" t="s">
        <v>311</v>
      </c>
    </row>
    <row r="3307" spans="1:4" x14ac:dyDescent="0.3">
      <c r="A3307" t="s">
        <v>7031</v>
      </c>
      <c r="B3307">
        <v>3</v>
      </c>
      <c r="C3307" t="s">
        <v>7032</v>
      </c>
    </row>
    <row r="3308" spans="1:4" x14ac:dyDescent="0.3">
      <c r="A3308" t="s">
        <v>7033</v>
      </c>
      <c r="B3308">
        <v>3</v>
      </c>
      <c r="C3308" t="s">
        <v>7034</v>
      </c>
    </row>
    <row r="3309" spans="1:4" x14ac:dyDescent="0.3">
      <c r="A3309" t="s">
        <v>7035</v>
      </c>
      <c r="B3309">
        <v>3</v>
      </c>
      <c r="C3309" t="s">
        <v>7036</v>
      </c>
    </row>
    <row r="3310" spans="1:4" x14ac:dyDescent="0.3">
      <c r="A3310" t="s">
        <v>7037</v>
      </c>
      <c r="B3310">
        <v>3</v>
      </c>
      <c r="C3310" t="s">
        <v>7038</v>
      </c>
      <c r="D3310" t="s">
        <v>311</v>
      </c>
    </row>
    <row r="3311" spans="1:4" x14ac:dyDescent="0.3">
      <c r="A3311" t="s">
        <v>7039</v>
      </c>
      <c r="B3311">
        <v>3</v>
      </c>
      <c r="C3311" t="s">
        <v>7040</v>
      </c>
    </row>
    <row r="3312" spans="1:4" x14ac:dyDescent="0.3">
      <c r="A3312" t="s">
        <v>7041</v>
      </c>
      <c r="B3312">
        <v>3</v>
      </c>
      <c r="C3312" t="s">
        <v>7042</v>
      </c>
    </row>
    <row r="3313" spans="1:4" x14ac:dyDescent="0.3">
      <c r="A3313" t="s">
        <v>7043</v>
      </c>
      <c r="B3313">
        <v>3</v>
      </c>
      <c r="C3313" t="s">
        <v>7044</v>
      </c>
      <c r="D3313" t="s">
        <v>408</v>
      </c>
    </row>
    <row r="3314" spans="1:4" x14ac:dyDescent="0.3">
      <c r="A3314" t="s">
        <v>7045</v>
      </c>
      <c r="B3314">
        <v>3</v>
      </c>
      <c r="C3314" t="s">
        <v>7046</v>
      </c>
      <c r="D3314" t="s">
        <v>408</v>
      </c>
    </row>
    <row r="3315" spans="1:4" x14ac:dyDescent="0.3">
      <c r="A3315" t="s">
        <v>7047</v>
      </c>
      <c r="B3315">
        <v>3</v>
      </c>
      <c r="C3315" t="s">
        <v>7048</v>
      </c>
      <c r="D3315" t="s">
        <v>402</v>
      </c>
    </row>
    <row r="3316" spans="1:4" x14ac:dyDescent="0.3">
      <c r="A3316" t="s">
        <v>7049</v>
      </c>
      <c r="B3316">
        <v>3</v>
      </c>
      <c r="C3316" t="s">
        <v>7050</v>
      </c>
      <c r="D3316" t="s">
        <v>402</v>
      </c>
    </row>
    <row r="3317" spans="1:4" x14ac:dyDescent="0.3">
      <c r="A3317" t="s">
        <v>7051</v>
      </c>
      <c r="B3317">
        <v>3</v>
      </c>
      <c r="C3317" t="s">
        <v>7052</v>
      </c>
      <c r="D3317" t="s">
        <v>287</v>
      </c>
    </row>
    <row r="3318" spans="1:4" x14ac:dyDescent="0.3">
      <c r="A3318" t="s">
        <v>7053</v>
      </c>
      <c r="B3318">
        <v>3</v>
      </c>
      <c r="C3318" t="s">
        <v>7054</v>
      </c>
    </row>
    <row r="3319" spans="1:4" x14ac:dyDescent="0.3">
      <c r="A3319" t="s">
        <v>7055</v>
      </c>
      <c r="B3319">
        <v>3</v>
      </c>
      <c r="C3319" t="s">
        <v>7056</v>
      </c>
    </row>
    <row r="3320" spans="1:4" x14ac:dyDescent="0.3">
      <c r="A3320" t="s">
        <v>7057</v>
      </c>
      <c r="B3320">
        <v>3</v>
      </c>
      <c r="C3320" t="s">
        <v>7058</v>
      </c>
    </row>
    <row r="3321" spans="1:4" x14ac:dyDescent="0.3">
      <c r="A3321" t="s">
        <v>7059</v>
      </c>
      <c r="B3321">
        <v>3</v>
      </c>
      <c r="C3321" t="s">
        <v>7060</v>
      </c>
    </row>
    <row r="3322" spans="1:4" x14ac:dyDescent="0.3">
      <c r="A3322" t="s">
        <v>7061</v>
      </c>
      <c r="B3322">
        <v>3</v>
      </c>
      <c r="C3322" t="s">
        <v>7062</v>
      </c>
    </row>
    <row r="3323" spans="1:4" x14ac:dyDescent="0.3">
      <c r="A3323" t="s">
        <v>7063</v>
      </c>
      <c r="B3323">
        <v>3</v>
      </c>
      <c r="C3323" t="s">
        <v>7064</v>
      </c>
    </row>
    <row r="3324" spans="1:4" x14ac:dyDescent="0.3">
      <c r="A3324" t="s">
        <v>7065</v>
      </c>
      <c r="B3324">
        <v>3</v>
      </c>
      <c r="C3324" t="s">
        <v>7066</v>
      </c>
    </row>
    <row r="3325" spans="1:4" x14ac:dyDescent="0.3">
      <c r="A3325" t="s">
        <v>7067</v>
      </c>
      <c r="B3325">
        <v>3</v>
      </c>
      <c r="C3325" t="s">
        <v>7068</v>
      </c>
    </row>
    <row r="3326" spans="1:4" x14ac:dyDescent="0.3">
      <c r="A3326" t="s">
        <v>7069</v>
      </c>
      <c r="B3326">
        <v>3</v>
      </c>
      <c r="C3326" t="s">
        <v>7070</v>
      </c>
    </row>
    <row r="3327" spans="1:4" x14ac:dyDescent="0.3">
      <c r="A3327" t="s">
        <v>7071</v>
      </c>
      <c r="B3327">
        <v>3</v>
      </c>
      <c r="C3327" t="s">
        <v>7072</v>
      </c>
    </row>
    <row r="3328" spans="1:4" x14ac:dyDescent="0.3">
      <c r="A3328" t="s">
        <v>7073</v>
      </c>
      <c r="B3328">
        <v>3</v>
      </c>
      <c r="C3328" t="s">
        <v>7074</v>
      </c>
      <c r="D3328" t="s">
        <v>14160</v>
      </c>
    </row>
    <row r="3329" spans="1:4" x14ac:dyDescent="0.3">
      <c r="A3329" t="s">
        <v>7075</v>
      </c>
      <c r="B3329">
        <v>3</v>
      </c>
      <c r="C3329" t="s">
        <v>7076</v>
      </c>
      <c r="D3329" t="s">
        <v>14211</v>
      </c>
    </row>
    <row r="3330" spans="1:4" x14ac:dyDescent="0.3">
      <c r="A3330" t="s">
        <v>7077</v>
      </c>
      <c r="B3330">
        <v>3</v>
      </c>
      <c r="C3330" t="s">
        <v>7078</v>
      </c>
      <c r="D3330" t="s">
        <v>14211</v>
      </c>
    </row>
    <row r="3331" spans="1:4" x14ac:dyDescent="0.3">
      <c r="A3331" t="s">
        <v>7079</v>
      </c>
      <c r="B3331">
        <v>3</v>
      </c>
      <c r="C3331" t="s">
        <v>7080</v>
      </c>
    </row>
    <row r="3332" spans="1:4" x14ac:dyDescent="0.3">
      <c r="A3332" t="s">
        <v>7081</v>
      </c>
      <c r="B3332">
        <v>3</v>
      </c>
      <c r="C3332" t="s">
        <v>7082</v>
      </c>
    </row>
    <row r="3333" spans="1:4" x14ac:dyDescent="0.3">
      <c r="A3333" t="s">
        <v>7083</v>
      </c>
      <c r="B3333">
        <v>3</v>
      </c>
      <c r="C3333" t="s">
        <v>7084</v>
      </c>
      <c r="D3333" t="s">
        <v>14160</v>
      </c>
    </row>
    <row r="3334" spans="1:4" x14ac:dyDescent="0.3">
      <c r="A3334" t="s">
        <v>7085</v>
      </c>
      <c r="B3334">
        <v>3</v>
      </c>
      <c r="C3334" t="s">
        <v>7086</v>
      </c>
      <c r="D3334" t="s">
        <v>14160</v>
      </c>
    </row>
    <row r="3335" spans="1:4" x14ac:dyDescent="0.3">
      <c r="A3335" t="s">
        <v>7087</v>
      </c>
      <c r="B3335">
        <v>3</v>
      </c>
      <c r="C3335" t="s">
        <v>7088</v>
      </c>
      <c r="D3335" t="s">
        <v>14201</v>
      </c>
    </row>
    <row r="3336" spans="1:4" x14ac:dyDescent="0.3">
      <c r="A3336" t="s">
        <v>7089</v>
      </c>
      <c r="B3336">
        <v>3</v>
      </c>
      <c r="C3336" t="s">
        <v>7090</v>
      </c>
    </row>
    <row r="3337" spans="1:4" x14ac:dyDescent="0.3">
      <c r="A3337" t="s">
        <v>7091</v>
      </c>
      <c r="B3337">
        <v>3</v>
      </c>
      <c r="C3337" t="s">
        <v>7092</v>
      </c>
      <c r="D3337" t="s">
        <v>14160</v>
      </c>
    </row>
    <row r="3338" spans="1:4" x14ac:dyDescent="0.3">
      <c r="A3338" t="s">
        <v>7093</v>
      </c>
      <c r="B3338">
        <v>3</v>
      </c>
      <c r="C3338" t="s">
        <v>7094</v>
      </c>
      <c r="D3338" t="s">
        <v>247</v>
      </c>
    </row>
    <row r="3339" spans="1:4" x14ac:dyDescent="0.3">
      <c r="A3339" t="s">
        <v>7095</v>
      </c>
      <c r="B3339">
        <v>3</v>
      </c>
      <c r="C3339" t="s">
        <v>7096</v>
      </c>
    </row>
    <row r="3340" spans="1:4" x14ac:dyDescent="0.3">
      <c r="A3340" t="s">
        <v>7097</v>
      </c>
      <c r="B3340">
        <v>3</v>
      </c>
      <c r="C3340" t="s">
        <v>7098</v>
      </c>
    </row>
    <row r="3341" spans="1:4" x14ac:dyDescent="0.3">
      <c r="A3341" t="s">
        <v>7099</v>
      </c>
      <c r="B3341">
        <v>3</v>
      </c>
      <c r="C3341" t="s">
        <v>7100</v>
      </c>
    </row>
    <row r="3342" spans="1:4" x14ac:dyDescent="0.3">
      <c r="A3342" t="s">
        <v>7101</v>
      </c>
      <c r="B3342">
        <v>3</v>
      </c>
      <c r="C3342" t="s">
        <v>7102</v>
      </c>
    </row>
    <row r="3343" spans="1:4" x14ac:dyDescent="0.3">
      <c r="A3343" t="s">
        <v>7103</v>
      </c>
      <c r="B3343">
        <v>3</v>
      </c>
      <c r="C3343" t="s">
        <v>7104</v>
      </c>
    </row>
    <row r="3344" spans="1:4" x14ac:dyDescent="0.3">
      <c r="A3344" t="s">
        <v>7105</v>
      </c>
      <c r="B3344">
        <v>3</v>
      </c>
      <c r="C3344" t="s">
        <v>7106</v>
      </c>
      <c r="D3344" t="s">
        <v>335</v>
      </c>
    </row>
    <row r="3345" spans="1:4" x14ac:dyDescent="0.3">
      <c r="A3345" t="s">
        <v>7107</v>
      </c>
      <c r="B3345">
        <v>3</v>
      </c>
      <c r="C3345" t="s">
        <v>7108</v>
      </c>
      <c r="D3345" t="s">
        <v>335</v>
      </c>
    </row>
    <row r="3346" spans="1:4" x14ac:dyDescent="0.3">
      <c r="A3346" t="s">
        <v>7109</v>
      </c>
      <c r="B3346">
        <v>3</v>
      </c>
      <c r="C3346" t="s">
        <v>7110</v>
      </c>
      <c r="D3346" t="s">
        <v>382</v>
      </c>
    </row>
    <row r="3347" spans="1:4" x14ac:dyDescent="0.3">
      <c r="A3347" t="s">
        <v>7111</v>
      </c>
      <c r="B3347">
        <v>3</v>
      </c>
      <c r="C3347" t="s">
        <v>7112</v>
      </c>
      <c r="D3347" t="s">
        <v>438</v>
      </c>
    </row>
    <row r="3348" spans="1:4" x14ac:dyDescent="0.3">
      <c r="A3348" t="s">
        <v>7113</v>
      </c>
      <c r="B3348">
        <v>3</v>
      </c>
      <c r="C3348" t="s">
        <v>7114</v>
      </c>
      <c r="D3348" t="s">
        <v>435</v>
      </c>
    </row>
    <row r="3349" spans="1:4" x14ac:dyDescent="0.3">
      <c r="A3349" t="s">
        <v>7115</v>
      </c>
      <c r="B3349">
        <v>3</v>
      </c>
      <c r="C3349" t="s">
        <v>7116</v>
      </c>
    </row>
    <row r="3350" spans="1:4" x14ac:dyDescent="0.3">
      <c r="A3350" t="s">
        <v>7117</v>
      </c>
      <c r="B3350">
        <v>3</v>
      </c>
      <c r="C3350" t="s">
        <v>7118</v>
      </c>
    </row>
    <row r="3351" spans="1:4" x14ac:dyDescent="0.3">
      <c r="A3351" t="s">
        <v>7119</v>
      </c>
      <c r="B3351">
        <v>3</v>
      </c>
      <c r="C3351" t="s">
        <v>7120</v>
      </c>
      <c r="D3351" t="s">
        <v>14215</v>
      </c>
    </row>
    <row r="3352" spans="1:4" x14ac:dyDescent="0.3">
      <c r="A3352" t="s">
        <v>7121</v>
      </c>
      <c r="B3352">
        <v>3</v>
      </c>
      <c r="C3352" t="s">
        <v>7122</v>
      </c>
      <c r="D3352" t="s">
        <v>14215</v>
      </c>
    </row>
    <row r="3353" spans="1:4" x14ac:dyDescent="0.3">
      <c r="A3353" t="s">
        <v>7123</v>
      </c>
      <c r="B3353">
        <v>3</v>
      </c>
      <c r="C3353" t="s">
        <v>7124</v>
      </c>
    </row>
    <row r="3354" spans="1:4" x14ac:dyDescent="0.3">
      <c r="A3354" t="s">
        <v>7125</v>
      </c>
      <c r="B3354">
        <v>3</v>
      </c>
      <c r="C3354" t="s">
        <v>7126</v>
      </c>
      <c r="D3354" t="s">
        <v>8</v>
      </c>
    </row>
    <row r="3355" spans="1:4" x14ac:dyDescent="0.3">
      <c r="A3355" t="s">
        <v>7127</v>
      </c>
      <c r="B3355">
        <v>3</v>
      </c>
      <c r="C3355" t="s">
        <v>7128</v>
      </c>
    </row>
    <row r="3356" spans="1:4" x14ac:dyDescent="0.3">
      <c r="A3356" t="s">
        <v>7129</v>
      </c>
      <c r="B3356">
        <v>3</v>
      </c>
      <c r="C3356" t="s">
        <v>7130</v>
      </c>
    </row>
    <row r="3357" spans="1:4" x14ac:dyDescent="0.3">
      <c r="A3357" t="s">
        <v>7131</v>
      </c>
      <c r="B3357">
        <v>3</v>
      </c>
      <c r="C3357" t="s">
        <v>7132</v>
      </c>
    </row>
    <row r="3358" spans="1:4" x14ac:dyDescent="0.3">
      <c r="A3358" t="s">
        <v>7133</v>
      </c>
      <c r="B3358">
        <v>3</v>
      </c>
      <c r="C3358" t="s">
        <v>7134</v>
      </c>
      <c r="D3358" t="s">
        <v>338</v>
      </c>
    </row>
    <row r="3359" spans="1:4" x14ac:dyDescent="0.3">
      <c r="A3359" t="s">
        <v>7135</v>
      </c>
      <c r="B3359">
        <v>3</v>
      </c>
      <c r="C3359" t="s">
        <v>7136</v>
      </c>
    </row>
    <row r="3360" spans="1:4" x14ac:dyDescent="0.3">
      <c r="A3360" t="s">
        <v>7137</v>
      </c>
      <c r="B3360">
        <v>3</v>
      </c>
      <c r="C3360" t="s">
        <v>7138</v>
      </c>
    </row>
    <row r="3361" spans="1:4" x14ac:dyDescent="0.3">
      <c r="A3361" t="s">
        <v>7139</v>
      </c>
      <c r="B3361">
        <v>3</v>
      </c>
      <c r="C3361" t="s">
        <v>7140</v>
      </c>
    </row>
    <row r="3362" spans="1:4" x14ac:dyDescent="0.3">
      <c r="A3362" t="s">
        <v>7141</v>
      </c>
      <c r="B3362">
        <v>3</v>
      </c>
      <c r="C3362" t="s">
        <v>7142</v>
      </c>
    </row>
    <row r="3363" spans="1:4" x14ac:dyDescent="0.3">
      <c r="A3363" t="s">
        <v>7143</v>
      </c>
      <c r="B3363">
        <v>3</v>
      </c>
      <c r="C3363" t="s">
        <v>7144</v>
      </c>
    </row>
    <row r="3364" spans="1:4" x14ac:dyDescent="0.3">
      <c r="A3364" t="s">
        <v>7145</v>
      </c>
      <c r="B3364">
        <v>3</v>
      </c>
      <c r="C3364" t="s">
        <v>7146</v>
      </c>
    </row>
    <row r="3365" spans="1:4" x14ac:dyDescent="0.3">
      <c r="A3365" t="s">
        <v>7147</v>
      </c>
      <c r="B3365">
        <v>3</v>
      </c>
      <c r="C3365" t="s">
        <v>7148</v>
      </c>
    </row>
    <row r="3366" spans="1:4" x14ac:dyDescent="0.3">
      <c r="A3366" t="s">
        <v>7149</v>
      </c>
      <c r="B3366">
        <v>3</v>
      </c>
      <c r="C3366" t="s">
        <v>7150</v>
      </c>
    </row>
    <row r="3367" spans="1:4" x14ac:dyDescent="0.3">
      <c r="A3367" t="s">
        <v>7151</v>
      </c>
      <c r="B3367">
        <v>3</v>
      </c>
      <c r="C3367" t="s">
        <v>7152</v>
      </c>
      <c r="D3367" t="s">
        <v>14164</v>
      </c>
    </row>
    <row r="3368" spans="1:4" x14ac:dyDescent="0.3">
      <c r="A3368" t="s">
        <v>7153</v>
      </c>
      <c r="B3368">
        <v>3</v>
      </c>
      <c r="C3368" t="s">
        <v>7154</v>
      </c>
    </row>
    <row r="3369" spans="1:4" x14ac:dyDescent="0.3">
      <c r="A3369" t="s">
        <v>7155</v>
      </c>
      <c r="B3369">
        <v>3</v>
      </c>
      <c r="C3369" t="s">
        <v>7156</v>
      </c>
    </row>
    <row r="3370" spans="1:4" x14ac:dyDescent="0.3">
      <c r="A3370" t="s">
        <v>7157</v>
      </c>
      <c r="B3370">
        <v>3</v>
      </c>
      <c r="C3370" t="s">
        <v>7158</v>
      </c>
    </row>
    <row r="3371" spans="1:4" x14ac:dyDescent="0.3">
      <c r="A3371" t="s">
        <v>7159</v>
      </c>
      <c r="B3371">
        <v>3</v>
      </c>
      <c r="C3371" t="s">
        <v>7160</v>
      </c>
    </row>
    <row r="3372" spans="1:4" x14ac:dyDescent="0.3">
      <c r="A3372" t="s">
        <v>7161</v>
      </c>
      <c r="B3372">
        <v>3</v>
      </c>
      <c r="C3372" t="s">
        <v>7162</v>
      </c>
      <c r="D3372" t="s">
        <v>376</v>
      </c>
    </row>
    <row r="3373" spans="1:4" x14ac:dyDescent="0.3">
      <c r="A3373" t="s">
        <v>7163</v>
      </c>
      <c r="B3373">
        <v>3</v>
      </c>
      <c r="C3373" t="s">
        <v>7164</v>
      </c>
      <c r="D3373" t="s">
        <v>376</v>
      </c>
    </row>
    <row r="3374" spans="1:4" x14ac:dyDescent="0.3">
      <c r="A3374" t="s">
        <v>7165</v>
      </c>
      <c r="B3374">
        <v>3</v>
      </c>
      <c r="C3374" t="s">
        <v>7166</v>
      </c>
      <c r="D3374" t="s">
        <v>228</v>
      </c>
    </row>
    <row r="3375" spans="1:4" x14ac:dyDescent="0.3">
      <c r="A3375" t="s">
        <v>7167</v>
      </c>
      <c r="B3375">
        <v>3</v>
      </c>
      <c r="C3375" t="s">
        <v>7168</v>
      </c>
    </row>
    <row r="3376" spans="1:4" x14ac:dyDescent="0.3">
      <c r="A3376" t="s">
        <v>7169</v>
      </c>
      <c r="B3376">
        <v>3</v>
      </c>
      <c r="C3376" t="s">
        <v>7170</v>
      </c>
    </row>
    <row r="3377" spans="1:4" x14ac:dyDescent="0.3">
      <c r="A3377" t="s">
        <v>7171</v>
      </c>
      <c r="B3377">
        <v>3</v>
      </c>
      <c r="C3377" t="s">
        <v>7172</v>
      </c>
    </row>
    <row r="3378" spans="1:4" x14ac:dyDescent="0.3">
      <c r="A3378" t="s">
        <v>7173</v>
      </c>
      <c r="B3378">
        <v>3</v>
      </c>
      <c r="C3378" t="s">
        <v>7174</v>
      </c>
    </row>
    <row r="3379" spans="1:4" x14ac:dyDescent="0.3">
      <c r="A3379" t="s">
        <v>7175</v>
      </c>
      <c r="B3379">
        <v>3</v>
      </c>
      <c r="C3379" t="s">
        <v>7176</v>
      </c>
    </row>
    <row r="3380" spans="1:4" x14ac:dyDescent="0.3">
      <c r="A3380" t="s">
        <v>7177</v>
      </c>
      <c r="B3380">
        <v>3</v>
      </c>
      <c r="C3380" t="s">
        <v>7178</v>
      </c>
    </row>
    <row r="3381" spans="1:4" x14ac:dyDescent="0.3">
      <c r="A3381" t="s">
        <v>7179</v>
      </c>
      <c r="B3381">
        <v>3</v>
      </c>
      <c r="C3381" t="s">
        <v>7180</v>
      </c>
      <c r="D3381" t="s">
        <v>262</v>
      </c>
    </row>
    <row r="3382" spans="1:4" x14ac:dyDescent="0.3">
      <c r="A3382" t="s">
        <v>7181</v>
      </c>
      <c r="B3382">
        <v>3</v>
      </c>
      <c r="C3382" t="s">
        <v>7182</v>
      </c>
      <c r="D3382" t="s">
        <v>339</v>
      </c>
    </row>
    <row r="3383" spans="1:4" x14ac:dyDescent="0.3">
      <c r="A3383" t="s">
        <v>7183</v>
      </c>
      <c r="B3383">
        <v>3</v>
      </c>
      <c r="C3383" t="s">
        <v>7184</v>
      </c>
    </row>
    <row r="3384" spans="1:4" x14ac:dyDescent="0.3">
      <c r="A3384" t="s">
        <v>7185</v>
      </c>
      <c r="B3384">
        <v>3</v>
      </c>
      <c r="C3384" t="s">
        <v>7186</v>
      </c>
    </row>
    <row r="3385" spans="1:4" x14ac:dyDescent="0.3">
      <c r="A3385" t="s">
        <v>7187</v>
      </c>
      <c r="B3385">
        <v>3</v>
      </c>
      <c r="C3385" t="s">
        <v>7188</v>
      </c>
    </row>
    <row r="3386" spans="1:4" x14ac:dyDescent="0.3">
      <c r="A3386" t="s">
        <v>7189</v>
      </c>
      <c r="B3386">
        <v>3</v>
      </c>
      <c r="C3386" t="s">
        <v>7190</v>
      </c>
    </row>
    <row r="3387" spans="1:4" x14ac:dyDescent="0.3">
      <c r="A3387" t="s">
        <v>7191</v>
      </c>
      <c r="B3387">
        <v>3</v>
      </c>
      <c r="C3387" t="s">
        <v>7192</v>
      </c>
    </row>
    <row r="3388" spans="1:4" x14ac:dyDescent="0.3">
      <c r="A3388" t="s">
        <v>7193</v>
      </c>
      <c r="B3388">
        <v>3</v>
      </c>
      <c r="C3388" t="s">
        <v>7194</v>
      </c>
    </row>
    <row r="3389" spans="1:4" x14ac:dyDescent="0.3">
      <c r="A3389" t="s">
        <v>7195</v>
      </c>
      <c r="B3389">
        <v>3</v>
      </c>
      <c r="C3389" t="s">
        <v>7196</v>
      </c>
      <c r="D3389" t="s">
        <v>335</v>
      </c>
    </row>
    <row r="3390" spans="1:4" x14ac:dyDescent="0.3">
      <c r="A3390" t="s">
        <v>7197</v>
      </c>
      <c r="B3390">
        <v>3</v>
      </c>
      <c r="C3390" t="s">
        <v>7198</v>
      </c>
      <c r="D3390" t="s">
        <v>324</v>
      </c>
    </row>
    <row r="3391" spans="1:4" x14ac:dyDescent="0.3">
      <c r="A3391" t="s">
        <v>7199</v>
      </c>
      <c r="B3391">
        <v>3</v>
      </c>
      <c r="C3391" t="s">
        <v>7200</v>
      </c>
      <c r="D3391" t="s">
        <v>250</v>
      </c>
    </row>
    <row r="3392" spans="1:4" x14ac:dyDescent="0.3">
      <c r="A3392" t="s">
        <v>7201</v>
      </c>
      <c r="B3392">
        <v>3</v>
      </c>
      <c r="C3392" t="s">
        <v>7202</v>
      </c>
      <c r="D3392" t="s">
        <v>14164</v>
      </c>
    </row>
    <row r="3393" spans="1:4" x14ac:dyDescent="0.3">
      <c r="A3393" t="s">
        <v>7203</v>
      </c>
      <c r="B3393">
        <v>2</v>
      </c>
      <c r="C3393" t="s">
        <v>7204</v>
      </c>
    </row>
    <row r="3394" spans="1:4" x14ac:dyDescent="0.3">
      <c r="A3394" t="s">
        <v>7205</v>
      </c>
      <c r="B3394">
        <v>2</v>
      </c>
      <c r="C3394" t="s">
        <v>7206</v>
      </c>
    </row>
    <row r="3395" spans="1:4" x14ac:dyDescent="0.3">
      <c r="A3395" t="s">
        <v>7207</v>
      </c>
      <c r="B3395">
        <v>2</v>
      </c>
      <c r="C3395" t="s">
        <v>7208</v>
      </c>
      <c r="D3395" t="s">
        <v>264</v>
      </c>
    </row>
    <row r="3396" spans="1:4" x14ac:dyDescent="0.3">
      <c r="A3396" t="s">
        <v>7209</v>
      </c>
      <c r="B3396">
        <v>2</v>
      </c>
      <c r="C3396" t="s">
        <v>7210</v>
      </c>
    </row>
    <row r="3397" spans="1:4" x14ac:dyDescent="0.3">
      <c r="A3397" t="s">
        <v>7211</v>
      </c>
      <c r="B3397">
        <v>2</v>
      </c>
      <c r="C3397" t="s">
        <v>7212</v>
      </c>
    </row>
    <row r="3398" spans="1:4" x14ac:dyDescent="0.3">
      <c r="A3398" t="s">
        <v>7213</v>
      </c>
      <c r="B3398">
        <v>2</v>
      </c>
      <c r="C3398" t="s">
        <v>7214</v>
      </c>
      <c r="D3398" t="s">
        <v>250</v>
      </c>
    </row>
    <row r="3399" spans="1:4" x14ac:dyDescent="0.3">
      <c r="A3399" t="s">
        <v>7215</v>
      </c>
      <c r="B3399">
        <v>2</v>
      </c>
      <c r="C3399" t="s">
        <v>7216</v>
      </c>
      <c r="D3399" t="s">
        <v>66</v>
      </c>
    </row>
    <row r="3400" spans="1:4" x14ac:dyDescent="0.3">
      <c r="A3400" t="s">
        <v>7217</v>
      </c>
      <c r="B3400">
        <v>2</v>
      </c>
      <c r="C3400" t="s">
        <v>7218</v>
      </c>
    </row>
    <row r="3401" spans="1:4" x14ac:dyDescent="0.3">
      <c r="A3401" t="s">
        <v>7219</v>
      </c>
      <c r="B3401">
        <v>2</v>
      </c>
      <c r="C3401" t="s">
        <v>7220</v>
      </c>
    </row>
    <row r="3402" spans="1:4" x14ac:dyDescent="0.3">
      <c r="A3402" t="s">
        <v>7221</v>
      </c>
      <c r="B3402">
        <v>2</v>
      </c>
      <c r="C3402" t="s">
        <v>7222</v>
      </c>
      <c r="D3402" t="s">
        <v>388</v>
      </c>
    </row>
    <row r="3403" spans="1:4" x14ac:dyDescent="0.3">
      <c r="A3403" t="s">
        <v>7223</v>
      </c>
      <c r="B3403">
        <v>2</v>
      </c>
      <c r="C3403" t="s">
        <v>7224</v>
      </c>
    </row>
    <row r="3404" spans="1:4" x14ac:dyDescent="0.3">
      <c r="A3404" t="s">
        <v>7225</v>
      </c>
      <c r="B3404">
        <v>2</v>
      </c>
      <c r="C3404" t="s">
        <v>7226</v>
      </c>
    </row>
    <row r="3405" spans="1:4" x14ac:dyDescent="0.3">
      <c r="A3405" t="s">
        <v>7227</v>
      </c>
      <c r="B3405">
        <v>2</v>
      </c>
      <c r="C3405" t="s">
        <v>7228</v>
      </c>
    </row>
    <row r="3406" spans="1:4" x14ac:dyDescent="0.3">
      <c r="A3406" t="s">
        <v>7229</v>
      </c>
      <c r="B3406">
        <v>2</v>
      </c>
      <c r="C3406" t="s">
        <v>7230</v>
      </c>
      <c r="D3406" t="s">
        <v>334</v>
      </c>
    </row>
    <row r="3407" spans="1:4" x14ac:dyDescent="0.3">
      <c r="A3407" t="s">
        <v>7231</v>
      </c>
      <c r="B3407">
        <v>2</v>
      </c>
      <c r="C3407" t="s">
        <v>7232</v>
      </c>
    </row>
    <row r="3408" spans="1:4" x14ac:dyDescent="0.3">
      <c r="A3408" t="s">
        <v>7233</v>
      </c>
      <c r="B3408">
        <v>2</v>
      </c>
      <c r="C3408" t="s">
        <v>7234</v>
      </c>
    </row>
    <row r="3409" spans="1:4" x14ac:dyDescent="0.3">
      <c r="A3409" t="s">
        <v>7235</v>
      </c>
      <c r="B3409">
        <v>2</v>
      </c>
      <c r="C3409" t="s">
        <v>7236</v>
      </c>
    </row>
    <row r="3410" spans="1:4" x14ac:dyDescent="0.3">
      <c r="A3410" t="s">
        <v>7237</v>
      </c>
      <c r="B3410">
        <v>2</v>
      </c>
      <c r="C3410" t="s">
        <v>7238</v>
      </c>
    </row>
    <row r="3411" spans="1:4" x14ac:dyDescent="0.3">
      <c r="A3411" t="s">
        <v>7239</v>
      </c>
      <c r="B3411">
        <v>2</v>
      </c>
      <c r="C3411" t="s">
        <v>7240</v>
      </c>
    </row>
    <row r="3412" spans="1:4" x14ac:dyDescent="0.3">
      <c r="A3412" t="s">
        <v>7241</v>
      </c>
      <c r="B3412">
        <v>2</v>
      </c>
      <c r="C3412" t="s">
        <v>7242</v>
      </c>
    </row>
    <row r="3413" spans="1:4" x14ac:dyDescent="0.3">
      <c r="A3413" t="s">
        <v>7243</v>
      </c>
      <c r="B3413">
        <v>2</v>
      </c>
      <c r="C3413" t="s">
        <v>7244</v>
      </c>
    </row>
    <row r="3414" spans="1:4" x14ac:dyDescent="0.3">
      <c r="A3414" t="s">
        <v>7245</v>
      </c>
      <c r="B3414">
        <v>2</v>
      </c>
      <c r="C3414" t="s">
        <v>7246</v>
      </c>
    </row>
    <row r="3415" spans="1:4" x14ac:dyDescent="0.3">
      <c r="A3415" t="s">
        <v>7247</v>
      </c>
      <c r="B3415">
        <v>2</v>
      </c>
      <c r="C3415" t="s">
        <v>7248</v>
      </c>
    </row>
    <row r="3416" spans="1:4" x14ac:dyDescent="0.3">
      <c r="A3416" t="s">
        <v>7249</v>
      </c>
      <c r="B3416">
        <v>2</v>
      </c>
      <c r="C3416" t="s">
        <v>7250</v>
      </c>
    </row>
    <row r="3417" spans="1:4" x14ac:dyDescent="0.3">
      <c r="A3417" t="s">
        <v>7251</v>
      </c>
      <c r="B3417">
        <v>2</v>
      </c>
      <c r="C3417" t="s">
        <v>7252</v>
      </c>
      <c r="D3417" t="s">
        <v>250</v>
      </c>
    </row>
    <row r="3418" spans="1:4" x14ac:dyDescent="0.3">
      <c r="A3418" t="s">
        <v>7253</v>
      </c>
      <c r="B3418">
        <v>2</v>
      </c>
      <c r="C3418" t="s">
        <v>7254</v>
      </c>
      <c r="D3418" t="s">
        <v>250</v>
      </c>
    </row>
    <row r="3419" spans="1:4" x14ac:dyDescent="0.3">
      <c r="A3419" t="s">
        <v>7255</v>
      </c>
      <c r="B3419">
        <v>2</v>
      </c>
      <c r="C3419" t="s">
        <v>7256</v>
      </c>
      <c r="D3419" t="s">
        <v>250</v>
      </c>
    </row>
    <row r="3420" spans="1:4" x14ac:dyDescent="0.3">
      <c r="A3420" t="s">
        <v>7257</v>
      </c>
      <c r="B3420">
        <v>2</v>
      </c>
      <c r="C3420" t="s">
        <v>7258</v>
      </c>
    </row>
    <row r="3421" spans="1:4" x14ac:dyDescent="0.3">
      <c r="A3421" t="s">
        <v>7259</v>
      </c>
      <c r="B3421">
        <v>2</v>
      </c>
      <c r="C3421" t="s">
        <v>7260</v>
      </c>
    </row>
    <row r="3422" spans="1:4" x14ac:dyDescent="0.3">
      <c r="A3422" t="s">
        <v>7261</v>
      </c>
      <c r="B3422">
        <v>2</v>
      </c>
      <c r="C3422" t="s">
        <v>7262</v>
      </c>
      <c r="D3422" t="s">
        <v>14173</v>
      </c>
    </row>
    <row r="3423" spans="1:4" x14ac:dyDescent="0.3">
      <c r="A3423" t="s">
        <v>7263</v>
      </c>
      <c r="B3423">
        <v>2</v>
      </c>
      <c r="C3423" t="s">
        <v>7264</v>
      </c>
    </row>
    <row r="3424" spans="1:4" x14ac:dyDescent="0.3">
      <c r="A3424" t="s">
        <v>7265</v>
      </c>
      <c r="B3424">
        <v>2</v>
      </c>
      <c r="C3424" t="s">
        <v>7266</v>
      </c>
      <c r="D3424" t="s">
        <v>230</v>
      </c>
    </row>
    <row r="3425" spans="1:4" x14ac:dyDescent="0.3">
      <c r="A3425" t="s">
        <v>7267</v>
      </c>
      <c r="B3425">
        <v>2</v>
      </c>
      <c r="C3425" t="s">
        <v>7268</v>
      </c>
      <c r="D3425" t="s">
        <v>228</v>
      </c>
    </row>
    <row r="3426" spans="1:4" x14ac:dyDescent="0.3">
      <c r="A3426" t="s">
        <v>7269</v>
      </c>
      <c r="B3426">
        <v>2</v>
      </c>
      <c r="C3426" t="s">
        <v>7270</v>
      </c>
      <c r="D3426" t="s">
        <v>14173</v>
      </c>
    </row>
    <row r="3427" spans="1:4" x14ac:dyDescent="0.3">
      <c r="A3427" t="s">
        <v>7271</v>
      </c>
      <c r="B3427">
        <v>2</v>
      </c>
      <c r="C3427" t="s">
        <v>7272</v>
      </c>
      <c r="D3427" t="s">
        <v>14173</v>
      </c>
    </row>
    <row r="3428" spans="1:4" x14ac:dyDescent="0.3">
      <c r="A3428" t="s">
        <v>7273</v>
      </c>
      <c r="B3428">
        <v>2</v>
      </c>
      <c r="C3428" t="s">
        <v>7274</v>
      </c>
      <c r="D3428" t="s">
        <v>228</v>
      </c>
    </row>
    <row r="3429" spans="1:4" x14ac:dyDescent="0.3">
      <c r="A3429" t="s">
        <v>7275</v>
      </c>
      <c r="B3429">
        <v>2</v>
      </c>
      <c r="C3429" t="s">
        <v>7276</v>
      </c>
      <c r="D3429" t="s">
        <v>228</v>
      </c>
    </row>
    <row r="3430" spans="1:4" x14ac:dyDescent="0.3">
      <c r="A3430" t="s">
        <v>7277</v>
      </c>
      <c r="B3430">
        <v>2</v>
      </c>
      <c r="C3430" t="s">
        <v>7278</v>
      </c>
      <c r="D3430" t="s">
        <v>228</v>
      </c>
    </row>
    <row r="3431" spans="1:4" x14ac:dyDescent="0.3">
      <c r="A3431" t="s">
        <v>7279</v>
      </c>
      <c r="B3431">
        <v>2</v>
      </c>
      <c r="C3431" t="s">
        <v>7280</v>
      </c>
      <c r="D3431" t="s">
        <v>228</v>
      </c>
    </row>
    <row r="3432" spans="1:4" x14ac:dyDescent="0.3">
      <c r="A3432" t="s">
        <v>7281</v>
      </c>
      <c r="B3432">
        <v>2</v>
      </c>
      <c r="C3432" t="s">
        <v>7282</v>
      </c>
    </row>
    <row r="3433" spans="1:4" x14ac:dyDescent="0.3">
      <c r="A3433" t="s">
        <v>7283</v>
      </c>
      <c r="B3433">
        <v>2</v>
      </c>
      <c r="C3433" t="s">
        <v>7284</v>
      </c>
    </row>
    <row r="3434" spans="1:4" x14ac:dyDescent="0.3">
      <c r="A3434" t="s">
        <v>7285</v>
      </c>
      <c r="B3434">
        <v>2</v>
      </c>
      <c r="C3434" t="s">
        <v>7286</v>
      </c>
    </row>
    <row r="3435" spans="1:4" x14ac:dyDescent="0.3">
      <c r="A3435" t="s">
        <v>7287</v>
      </c>
      <c r="B3435">
        <v>2</v>
      </c>
      <c r="C3435" t="s">
        <v>7288</v>
      </c>
    </row>
    <row r="3436" spans="1:4" x14ac:dyDescent="0.3">
      <c r="A3436" t="s">
        <v>7289</v>
      </c>
      <c r="B3436">
        <v>2</v>
      </c>
      <c r="C3436" t="s">
        <v>7290</v>
      </c>
    </row>
    <row r="3437" spans="1:4" x14ac:dyDescent="0.3">
      <c r="A3437" t="s">
        <v>7291</v>
      </c>
      <c r="B3437">
        <v>2</v>
      </c>
      <c r="C3437" t="s">
        <v>7292</v>
      </c>
      <c r="D3437" t="s">
        <v>273</v>
      </c>
    </row>
    <row r="3438" spans="1:4" x14ac:dyDescent="0.3">
      <c r="A3438" t="s">
        <v>7293</v>
      </c>
      <c r="B3438">
        <v>2</v>
      </c>
      <c r="C3438" t="s">
        <v>7294</v>
      </c>
    </row>
    <row r="3439" spans="1:4" x14ac:dyDescent="0.3">
      <c r="A3439" t="s">
        <v>7295</v>
      </c>
      <c r="B3439">
        <v>2</v>
      </c>
      <c r="C3439" t="s">
        <v>7296</v>
      </c>
      <c r="D3439" t="s">
        <v>14172</v>
      </c>
    </row>
    <row r="3440" spans="1:4" x14ac:dyDescent="0.3">
      <c r="A3440" t="s">
        <v>7297</v>
      </c>
      <c r="B3440">
        <v>2</v>
      </c>
      <c r="C3440" t="s">
        <v>7298</v>
      </c>
      <c r="D3440" t="s">
        <v>325</v>
      </c>
    </row>
    <row r="3441" spans="1:3" x14ac:dyDescent="0.3">
      <c r="A3441" t="s">
        <v>7299</v>
      </c>
      <c r="B3441">
        <v>2</v>
      </c>
      <c r="C3441" t="s">
        <v>7300</v>
      </c>
    </row>
    <row r="3442" spans="1:3" x14ac:dyDescent="0.3">
      <c r="A3442" t="s">
        <v>7301</v>
      </c>
      <c r="B3442">
        <v>2</v>
      </c>
      <c r="C3442" t="s">
        <v>7302</v>
      </c>
    </row>
    <row r="3443" spans="1:3" x14ac:dyDescent="0.3">
      <c r="A3443" t="s">
        <v>7303</v>
      </c>
      <c r="B3443">
        <v>2</v>
      </c>
      <c r="C3443" t="s">
        <v>7304</v>
      </c>
    </row>
    <row r="3444" spans="1:3" x14ac:dyDescent="0.3">
      <c r="A3444" t="s">
        <v>7305</v>
      </c>
      <c r="B3444">
        <v>2</v>
      </c>
      <c r="C3444" t="s">
        <v>7306</v>
      </c>
    </row>
    <row r="3445" spans="1:3" x14ac:dyDescent="0.3">
      <c r="A3445" t="s">
        <v>7307</v>
      </c>
      <c r="B3445">
        <v>2</v>
      </c>
      <c r="C3445" t="s">
        <v>7308</v>
      </c>
    </row>
    <row r="3446" spans="1:3" x14ac:dyDescent="0.3">
      <c r="A3446" t="s">
        <v>7309</v>
      </c>
      <c r="B3446">
        <v>2</v>
      </c>
      <c r="C3446" t="s">
        <v>7310</v>
      </c>
    </row>
    <row r="3447" spans="1:3" x14ac:dyDescent="0.3">
      <c r="A3447" t="s">
        <v>7311</v>
      </c>
      <c r="B3447">
        <v>2</v>
      </c>
      <c r="C3447" t="s">
        <v>7312</v>
      </c>
    </row>
    <row r="3448" spans="1:3" x14ac:dyDescent="0.3">
      <c r="A3448" t="s">
        <v>7313</v>
      </c>
      <c r="B3448">
        <v>2</v>
      </c>
      <c r="C3448" t="s">
        <v>7314</v>
      </c>
    </row>
    <row r="3449" spans="1:3" x14ac:dyDescent="0.3">
      <c r="A3449" t="s">
        <v>7315</v>
      </c>
      <c r="B3449">
        <v>2</v>
      </c>
      <c r="C3449" t="s">
        <v>7316</v>
      </c>
    </row>
    <row r="3450" spans="1:3" x14ac:dyDescent="0.3">
      <c r="A3450" t="s">
        <v>7317</v>
      </c>
      <c r="B3450">
        <v>2</v>
      </c>
      <c r="C3450" t="s">
        <v>7318</v>
      </c>
    </row>
    <row r="3451" spans="1:3" x14ac:dyDescent="0.3">
      <c r="A3451" t="s">
        <v>7319</v>
      </c>
      <c r="B3451">
        <v>2</v>
      </c>
      <c r="C3451" t="s">
        <v>7320</v>
      </c>
    </row>
    <row r="3452" spans="1:3" x14ac:dyDescent="0.3">
      <c r="A3452" t="s">
        <v>7321</v>
      </c>
      <c r="B3452">
        <v>2</v>
      </c>
      <c r="C3452" t="s">
        <v>7322</v>
      </c>
    </row>
    <row r="3453" spans="1:3" x14ac:dyDescent="0.3">
      <c r="A3453" t="s">
        <v>7323</v>
      </c>
      <c r="B3453">
        <v>2</v>
      </c>
      <c r="C3453" t="s">
        <v>7324</v>
      </c>
    </row>
    <row r="3454" spans="1:3" x14ac:dyDescent="0.3">
      <c r="A3454" t="s">
        <v>7325</v>
      </c>
      <c r="B3454">
        <v>2</v>
      </c>
      <c r="C3454" t="s">
        <v>7326</v>
      </c>
    </row>
    <row r="3455" spans="1:3" x14ac:dyDescent="0.3">
      <c r="A3455" t="s">
        <v>7327</v>
      </c>
      <c r="B3455">
        <v>2</v>
      </c>
      <c r="C3455" t="s">
        <v>7328</v>
      </c>
    </row>
    <row r="3456" spans="1:3" x14ac:dyDescent="0.3">
      <c r="A3456" t="s">
        <v>7329</v>
      </c>
      <c r="B3456">
        <v>2</v>
      </c>
      <c r="C3456" t="s">
        <v>7330</v>
      </c>
    </row>
    <row r="3457" spans="1:4" x14ac:dyDescent="0.3">
      <c r="A3457" t="s">
        <v>7331</v>
      </c>
      <c r="B3457">
        <v>2</v>
      </c>
      <c r="C3457" t="s">
        <v>7332</v>
      </c>
    </row>
    <row r="3458" spans="1:4" x14ac:dyDescent="0.3">
      <c r="A3458" t="s">
        <v>7333</v>
      </c>
      <c r="B3458">
        <v>2</v>
      </c>
      <c r="C3458" t="s">
        <v>7334</v>
      </c>
    </row>
    <row r="3459" spans="1:4" x14ac:dyDescent="0.3">
      <c r="A3459" t="s">
        <v>7335</v>
      </c>
      <c r="B3459">
        <v>2</v>
      </c>
      <c r="C3459" t="s">
        <v>7336</v>
      </c>
    </row>
    <row r="3460" spans="1:4" x14ac:dyDescent="0.3">
      <c r="A3460" t="s">
        <v>7337</v>
      </c>
      <c r="B3460">
        <v>2</v>
      </c>
      <c r="C3460" t="s">
        <v>7338</v>
      </c>
    </row>
    <row r="3461" spans="1:4" x14ac:dyDescent="0.3">
      <c r="A3461" t="s">
        <v>7339</v>
      </c>
      <c r="B3461">
        <v>2</v>
      </c>
      <c r="C3461" t="s">
        <v>7340</v>
      </c>
      <c r="D3461" t="s">
        <v>14208</v>
      </c>
    </row>
    <row r="3462" spans="1:4" x14ac:dyDescent="0.3">
      <c r="A3462" t="s">
        <v>7341</v>
      </c>
      <c r="B3462">
        <v>2</v>
      </c>
      <c r="C3462" t="s">
        <v>7342</v>
      </c>
    </row>
    <row r="3463" spans="1:4" x14ac:dyDescent="0.3">
      <c r="A3463" t="s">
        <v>7343</v>
      </c>
      <c r="B3463">
        <v>2</v>
      </c>
      <c r="C3463" t="s">
        <v>7344</v>
      </c>
    </row>
    <row r="3464" spans="1:4" x14ac:dyDescent="0.3">
      <c r="A3464" t="s">
        <v>7345</v>
      </c>
      <c r="B3464">
        <v>2</v>
      </c>
      <c r="C3464" t="s">
        <v>7346</v>
      </c>
    </row>
    <row r="3465" spans="1:4" x14ac:dyDescent="0.3">
      <c r="A3465" t="s">
        <v>7347</v>
      </c>
      <c r="B3465">
        <v>2</v>
      </c>
      <c r="C3465" t="s">
        <v>7348</v>
      </c>
    </row>
    <row r="3466" spans="1:4" x14ac:dyDescent="0.3">
      <c r="A3466" t="s">
        <v>7349</v>
      </c>
      <c r="B3466">
        <v>2</v>
      </c>
      <c r="C3466" t="s">
        <v>7350</v>
      </c>
    </row>
    <row r="3467" spans="1:4" x14ac:dyDescent="0.3">
      <c r="A3467" t="s">
        <v>7351</v>
      </c>
      <c r="B3467">
        <v>2</v>
      </c>
      <c r="C3467" t="s">
        <v>7352</v>
      </c>
    </row>
    <row r="3468" spans="1:4" x14ac:dyDescent="0.3">
      <c r="A3468" t="s">
        <v>7353</v>
      </c>
      <c r="B3468">
        <v>2</v>
      </c>
      <c r="C3468" t="s">
        <v>7354</v>
      </c>
    </row>
    <row r="3469" spans="1:4" x14ac:dyDescent="0.3">
      <c r="A3469" t="s">
        <v>7355</v>
      </c>
      <c r="B3469">
        <v>2</v>
      </c>
      <c r="C3469" t="s">
        <v>7356</v>
      </c>
    </row>
    <row r="3470" spans="1:4" x14ac:dyDescent="0.3">
      <c r="A3470" t="s">
        <v>7357</v>
      </c>
      <c r="B3470">
        <v>2</v>
      </c>
      <c r="C3470" t="s">
        <v>7358</v>
      </c>
    </row>
    <row r="3471" spans="1:4" x14ac:dyDescent="0.3">
      <c r="A3471" t="s">
        <v>7359</v>
      </c>
      <c r="B3471">
        <v>2</v>
      </c>
      <c r="C3471" t="s">
        <v>7360</v>
      </c>
    </row>
    <row r="3472" spans="1:4" x14ac:dyDescent="0.3">
      <c r="A3472" t="s">
        <v>7361</v>
      </c>
      <c r="B3472">
        <v>2</v>
      </c>
      <c r="C3472" t="s">
        <v>7362</v>
      </c>
    </row>
    <row r="3473" spans="1:4" x14ac:dyDescent="0.3">
      <c r="A3473" t="s">
        <v>7363</v>
      </c>
      <c r="B3473">
        <v>2</v>
      </c>
      <c r="C3473" t="s">
        <v>7364</v>
      </c>
      <c r="D3473" t="s">
        <v>66</v>
      </c>
    </row>
    <row r="3474" spans="1:4" x14ac:dyDescent="0.3">
      <c r="A3474" t="s">
        <v>7365</v>
      </c>
      <c r="B3474">
        <v>2</v>
      </c>
      <c r="C3474" t="s">
        <v>7366</v>
      </c>
    </row>
    <row r="3475" spans="1:4" x14ac:dyDescent="0.3">
      <c r="A3475" t="s">
        <v>7367</v>
      </c>
      <c r="B3475">
        <v>2</v>
      </c>
      <c r="C3475" t="s">
        <v>7368</v>
      </c>
    </row>
    <row r="3476" spans="1:4" x14ac:dyDescent="0.3">
      <c r="A3476" t="s">
        <v>7369</v>
      </c>
      <c r="B3476">
        <v>2</v>
      </c>
      <c r="C3476" t="s">
        <v>7370</v>
      </c>
    </row>
    <row r="3477" spans="1:4" x14ac:dyDescent="0.3">
      <c r="A3477" t="s">
        <v>7371</v>
      </c>
      <c r="B3477">
        <v>2</v>
      </c>
      <c r="C3477" t="s">
        <v>7372</v>
      </c>
    </row>
    <row r="3478" spans="1:4" x14ac:dyDescent="0.3">
      <c r="A3478" t="s">
        <v>7373</v>
      </c>
      <c r="B3478">
        <v>2</v>
      </c>
      <c r="C3478" t="s">
        <v>7374</v>
      </c>
    </row>
    <row r="3479" spans="1:4" x14ac:dyDescent="0.3">
      <c r="A3479" t="s">
        <v>7375</v>
      </c>
      <c r="B3479">
        <v>2</v>
      </c>
      <c r="C3479" t="s">
        <v>7376</v>
      </c>
      <c r="D3479" t="s">
        <v>69</v>
      </c>
    </row>
    <row r="3480" spans="1:4" x14ac:dyDescent="0.3">
      <c r="A3480" t="s">
        <v>7377</v>
      </c>
      <c r="B3480">
        <v>2</v>
      </c>
      <c r="C3480" t="s">
        <v>7378</v>
      </c>
    </row>
    <row r="3481" spans="1:4" x14ac:dyDescent="0.3">
      <c r="A3481" t="s">
        <v>7379</v>
      </c>
      <c r="B3481">
        <v>2</v>
      </c>
      <c r="C3481" t="s">
        <v>7380</v>
      </c>
      <c r="D3481" t="s">
        <v>283</v>
      </c>
    </row>
    <row r="3482" spans="1:4" x14ac:dyDescent="0.3">
      <c r="A3482" t="s">
        <v>7381</v>
      </c>
      <c r="B3482">
        <v>2</v>
      </c>
      <c r="C3482" t="s">
        <v>7382</v>
      </c>
      <c r="D3482" t="s">
        <v>420</v>
      </c>
    </row>
    <row r="3483" spans="1:4" x14ac:dyDescent="0.3">
      <c r="A3483" t="s">
        <v>7383</v>
      </c>
      <c r="B3483">
        <v>2</v>
      </c>
      <c r="C3483" t="s">
        <v>7384</v>
      </c>
      <c r="D3483" t="s">
        <v>379</v>
      </c>
    </row>
    <row r="3484" spans="1:4" x14ac:dyDescent="0.3">
      <c r="A3484" t="s">
        <v>7385</v>
      </c>
      <c r="B3484">
        <v>2</v>
      </c>
      <c r="C3484" t="s">
        <v>7386</v>
      </c>
    </row>
    <row r="3485" spans="1:4" x14ac:dyDescent="0.3">
      <c r="A3485" t="s">
        <v>7387</v>
      </c>
      <c r="B3485">
        <v>2</v>
      </c>
      <c r="C3485" t="s">
        <v>7388</v>
      </c>
      <c r="D3485" t="s">
        <v>247</v>
      </c>
    </row>
    <row r="3486" spans="1:4" x14ac:dyDescent="0.3">
      <c r="A3486" t="s">
        <v>7389</v>
      </c>
      <c r="B3486">
        <v>2</v>
      </c>
      <c r="C3486" t="s">
        <v>7390</v>
      </c>
    </row>
    <row r="3487" spans="1:4" x14ac:dyDescent="0.3">
      <c r="A3487" t="s">
        <v>7391</v>
      </c>
      <c r="B3487">
        <v>2</v>
      </c>
      <c r="C3487" t="s">
        <v>7392</v>
      </c>
    </row>
    <row r="3488" spans="1:4" x14ac:dyDescent="0.3">
      <c r="A3488" t="s">
        <v>7393</v>
      </c>
      <c r="B3488">
        <v>2</v>
      </c>
      <c r="C3488" t="s">
        <v>7394</v>
      </c>
    </row>
    <row r="3489" spans="1:4" x14ac:dyDescent="0.3">
      <c r="A3489" t="s">
        <v>7395</v>
      </c>
      <c r="B3489">
        <v>2</v>
      </c>
      <c r="C3489" t="s">
        <v>7396</v>
      </c>
    </row>
    <row r="3490" spans="1:4" x14ac:dyDescent="0.3">
      <c r="A3490" t="s">
        <v>7397</v>
      </c>
      <c r="B3490">
        <v>2</v>
      </c>
      <c r="C3490" t="s">
        <v>7398</v>
      </c>
      <c r="D3490" t="s">
        <v>226</v>
      </c>
    </row>
    <row r="3491" spans="1:4" x14ac:dyDescent="0.3">
      <c r="A3491" t="s">
        <v>7399</v>
      </c>
      <c r="B3491">
        <v>2</v>
      </c>
      <c r="C3491" t="s">
        <v>7400</v>
      </c>
      <c r="D3491" t="s">
        <v>226</v>
      </c>
    </row>
    <row r="3492" spans="1:4" x14ac:dyDescent="0.3">
      <c r="A3492" t="s">
        <v>7401</v>
      </c>
      <c r="B3492">
        <v>2</v>
      </c>
      <c r="C3492" t="s">
        <v>7402</v>
      </c>
      <c r="D3492" t="s">
        <v>14174</v>
      </c>
    </row>
    <row r="3493" spans="1:4" x14ac:dyDescent="0.3">
      <c r="A3493" t="s">
        <v>7403</v>
      </c>
      <c r="B3493">
        <v>2</v>
      </c>
      <c r="C3493" t="s">
        <v>7404</v>
      </c>
    </row>
    <row r="3494" spans="1:4" x14ac:dyDescent="0.3">
      <c r="A3494" t="s">
        <v>7405</v>
      </c>
      <c r="B3494">
        <v>2</v>
      </c>
      <c r="C3494" t="s">
        <v>7406</v>
      </c>
      <c r="D3494" t="s">
        <v>231</v>
      </c>
    </row>
    <row r="3495" spans="1:4" x14ac:dyDescent="0.3">
      <c r="A3495" t="s">
        <v>7407</v>
      </c>
      <c r="B3495">
        <v>2</v>
      </c>
      <c r="C3495" t="s">
        <v>7408</v>
      </c>
      <c r="D3495" t="s">
        <v>231</v>
      </c>
    </row>
    <row r="3496" spans="1:4" x14ac:dyDescent="0.3">
      <c r="A3496" t="s">
        <v>7409</v>
      </c>
      <c r="B3496">
        <v>2</v>
      </c>
      <c r="C3496" t="s">
        <v>7410</v>
      </c>
      <c r="D3496" t="s">
        <v>231</v>
      </c>
    </row>
    <row r="3497" spans="1:4" x14ac:dyDescent="0.3">
      <c r="A3497" t="s">
        <v>7411</v>
      </c>
      <c r="B3497">
        <v>2</v>
      </c>
      <c r="C3497" t="s">
        <v>7412</v>
      </c>
    </row>
    <row r="3498" spans="1:4" x14ac:dyDescent="0.3">
      <c r="A3498" t="s">
        <v>7413</v>
      </c>
      <c r="B3498">
        <v>2</v>
      </c>
      <c r="C3498" t="s">
        <v>7414</v>
      </c>
    </row>
    <row r="3499" spans="1:4" x14ac:dyDescent="0.3">
      <c r="A3499" t="s">
        <v>7415</v>
      </c>
      <c r="B3499">
        <v>2</v>
      </c>
      <c r="C3499" t="s">
        <v>7416</v>
      </c>
      <c r="D3499" t="s">
        <v>420</v>
      </c>
    </row>
    <row r="3500" spans="1:4" x14ac:dyDescent="0.3">
      <c r="A3500" t="s">
        <v>7417</v>
      </c>
      <c r="B3500">
        <v>2</v>
      </c>
      <c r="C3500" t="s">
        <v>7418</v>
      </c>
      <c r="D3500" t="s">
        <v>420</v>
      </c>
    </row>
    <row r="3501" spans="1:4" x14ac:dyDescent="0.3">
      <c r="A3501" t="s">
        <v>7419</v>
      </c>
      <c r="B3501">
        <v>2</v>
      </c>
      <c r="C3501" t="s">
        <v>7420</v>
      </c>
    </row>
    <row r="3502" spans="1:4" x14ac:dyDescent="0.3">
      <c r="A3502" t="s">
        <v>7421</v>
      </c>
      <c r="B3502">
        <v>2</v>
      </c>
      <c r="C3502" t="s">
        <v>7422</v>
      </c>
    </row>
    <row r="3503" spans="1:4" x14ac:dyDescent="0.3">
      <c r="A3503" t="s">
        <v>7423</v>
      </c>
      <c r="B3503">
        <v>2</v>
      </c>
      <c r="C3503" t="s">
        <v>7424</v>
      </c>
    </row>
    <row r="3504" spans="1:4" x14ac:dyDescent="0.3">
      <c r="A3504" t="s">
        <v>7425</v>
      </c>
      <c r="B3504">
        <v>2</v>
      </c>
      <c r="C3504" t="s">
        <v>7426</v>
      </c>
    </row>
    <row r="3505" spans="1:4" x14ac:dyDescent="0.3">
      <c r="A3505" t="s">
        <v>7427</v>
      </c>
      <c r="B3505">
        <v>2</v>
      </c>
      <c r="C3505" t="s">
        <v>7428</v>
      </c>
    </row>
    <row r="3506" spans="1:4" x14ac:dyDescent="0.3">
      <c r="A3506" t="s">
        <v>7429</v>
      </c>
      <c r="B3506">
        <v>2</v>
      </c>
      <c r="C3506" t="s">
        <v>7430</v>
      </c>
    </row>
    <row r="3507" spans="1:4" x14ac:dyDescent="0.3">
      <c r="A3507" t="s">
        <v>7431</v>
      </c>
      <c r="B3507">
        <v>2</v>
      </c>
      <c r="C3507" t="s">
        <v>7432</v>
      </c>
    </row>
    <row r="3508" spans="1:4" x14ac:dyDescent="0.3">
      <c r="A3508" t="s">
        <v>7433</v>
      </c>
      <c r="B3508">
        <v>2</v>
      </c>
      <c r="C3508" t="s">
        <v>7434</v>
      </c>
    </row>
    <row r="3509" spans="1:4" x14ac:dyDescent="0.3">
      <c r="A3509" t="s">
        <v>7435</v>
      </c>
      <c r="B3509">
        <v>2</v>
      </c>
      <c r="C3509" t="s">
        <v>7436</v>
      </c>
    </row>
    <row r="3510" spans="1:4" x14ac:dyDescent="0.3">
      <c r="A3510" t="s">
        <v>7437</v>
      </c>
      <c r="B3510">
        <v>2</v>
      </c>
      <c r="C3510" t="s">
        <v>7438</v>
      </c>
    </row>
    <row r="3511" spans="1:4" x14ac:dyDescent="0.3">
      <c r="A3511" t="s">
        <v>7439</v>
      </c>
      <c r="B3511">
        <v>2</v>
      </c>
      <c r="C3511" t="s">
        <v>7440</v>
      </c>
    </row>
    <row r="3512" spans="1:4" x14ac:dyDescent="0.3">
      <c r="A3512" t="s">
        <v>7441</v>
      </c>
      <c r="B3512">
        <v>2</v>
      </c>
      <c r="C3512" t="s">
        <v>7442</v>
      </c>
    </row>
    <row r="3513" spans="1:4" x14ac:dyDescent="0.3">
      <c r="A3513" t="s">
        <v>7443</v>
      </c>
      <c r="B3513">
        <v>2</v>
      </c>
      <c r="C3513" t="s">
        <v>7444</v>
      </c>
    </row>
    <row r="3514" spans="1:4" x14ac:dyDescent="0.3">
      <c r="A3514" t="s">
        <v>7445</v>
      </c>
      <c r="B3514">
        <v>2</v>
      </c>
      <c r="C3514" t="s">
        <v>7446</v>
      </c>
    </row>
    <row r="3515" spans="1:4" x14ac:dyDescent="0.3">
      <c r="A3515" t="s">
        <v>7447</v>
      </c>
      <c r="B3515">
        <v>2</v>
      </c>
      <c r="C3515" t="s">
        <v>7448</v>
      </c>
    </row>
    <row r="3516" spans="1:4" x14ac:dyDescent="0.3">
      <c r="A3516" t="s">
        <v>7449</v>
      </c>
      <c r="B3516">
        <v>2</v>
      </c>
      <c r="C3516" t="s">
        <v>7450</v>
      </c>
    </row>
    <row r="3517" spans="1:4" x14ac:dyDescent="0.3">
      <c r="A3517" t="s">
        <v>7451</v>
      </c>
      <c r="B3517">
        <v>2</v>
      </c>
      <c r="C3517" t="s">
        <v>7452</v>
      </c>
    </row>
    <row r="3518" spans="1:4" x14ac:dyDescent="0.3">
      <c r="A3518" t="s">
        <v>7453</v>
      </c>
      <c r="B3518">
        <v>2</v>
      </c>
      <c r="C3518" t="s">
        <v>7454</v>
      </c>
    </row>
    <row r="3519" spans="1:4" x14ac:dyDescent="0.3">
      <c r="A3519" t="s">
        <v>7455</v>
      </c>
      <c r="B3519">
        <v>2</v>
      </c>
      <c r="C3519" t="s">
        <v>7456</v>
      </c>
      <c r="D3519" t="s">
        <v>67</v>
      </c>
    </row>
    <row r="3520" spans="1:4" x14ac:dyDescent="0.3">
      <c r="A3520" t="s">
        <v>7457</v>
      </c>
      <c r="B3520">
        <v>2</v>
      </c>
      <c r="C3520" t="s">
        <v>7458</v>
      </c>
    </row>
    <row r="3521" spans="1:4" x14ac:dyDescent="0.3">
      <c r="A3521" t="s">
        <v>7459</v>
      </c>
      <c r="B3521">
        <v>2</v>
      </c>
      <c r="C3521" t="s">
        <v>7460</v>
      </c>
    </row>
    <row r="3522" spans="1:4" x14ac:dyDescent="0.3">
      <c r="A3522" t="s">
        <v>7461</v>
      </c>
      <c r="B3522">
        <v>2</v>
      </c>
      <c r="C3522" t="s">
        <v>7462</v>
      </c>
      <c r="D3522" t="s">
        <v>379</v>
      </c>
    </row>
    <row r="3523" spans="1:4" x14ac:dyDescent="0.3">
      <c r="A3523" t="s">
        <v>7463</v>
      </c>
      <c r="B3523">
        <v>2</v>
      </c>
      <c r="C3523" t="s">
        <v>7464</v>
      </c>
      <c r="D3523" t="s">
        <v>420</v>
      </c>
    </row>
    <row r="3524" spans="1:4" x14ac:dyDescent="0.3">
      <c r="A3524" t="s">
        <v>7465</v>
      </c>
      <c r="B3524">
        <v>2</v>
      </c>
      <c r="C3524" t="s">
        <v>7466</v>
      </c>
    </row>
    <row r="3525" spans="1:4" x14ac:dyDescent="0.3">
      <c r="A3525" t="s">
        <v>7467</v>
      </c>
      <c r="B3525">
        <v>2</v>
      </c>
      <c r="C3525" t="s">
        <v>7468</v>
      </c>
    </row>
    <row r="3526" spans="1:4" x14ac:dyDescent="0.3">
      <c r="A3526" t="s">
        <v>7469</v>
      </c>
      <c r="B3526">
        <v>2</v>
      </c>
      <c r="C3526" t="s">
        <v>7470</v>
      </c>
    </row>
    <row r="3527" spans="1:4" x14ac:dyDescent="0.3">
      <c r="A3527" t="s">
        <v>7471</v>
      </c>
      <c r="B3527">
        <v>2</v>
      </c>
      <c r="C3527" t="s">
        <v>7472</v>
      </c>
    </row>
    <row r="3528" spans="1:4" x14ac:dyDescent="0.3">
      <c r="A3528" t="s">
        <v>7473</v>
      </c>
      <c r="B3528">
        <v>2</v>
      </c>
      <c r="C3528" t="s">
        <v>7474</v>
      </c>
    </row>
    <row r="3529" spans="1:4" x14ac:dyDescent="0.3">
      <c r="A3529" t="s">
        <v>7475</v>
      </c>
      <c r="B3529">
        <v>2</v>
      </c>
      <c r="C3529" t="s">
        <v>7476</v>
      </c>
    </row>
    <row r="3530" spans="1:4" x14ac:dyDescent="0.3">
      <c r="A3530" t="s">
        <v>7477</v>
      </c>
      <c r="B3530">
        <v>2</v>
      </c>
      <c r="C3530" t="s">
        <v>7478</v>
      </c>
    </row>
    <row r="3531" spans="1:4" x14ac:dyDescent="0.3">
      <c r="A3531" t="s">
        <v>7479</v>
      </c>
      <c r="B3531">
        <v>2</v>
      </c>
      <c r="C3531" t="s">
        <v>7480</v>
      </c>
    </row>
    <row r="3532" spans="1:4" x14ac:dyDescent="0.3">
      <c r="A3532" t="s">
        <v>7481</v>
      </c>
      <c r="B3532">
        <v>2</v>
      </c>
      <c r="C3532" t="s">
        <v>7482</v>
      </c>
    </row>
    <row r="3533" spans="1:4" x14ac:dyDescent="0.3">
      <c r="A3533" t="s">
        <v>7483</v>
      </c>
      <c r="B3533">
        <v>2</v>
      </c>
      <c r="C3533" t="s">
        <v>7484</v>
      </c>
    </row>
    <row r="3534" spans="1:4" x14ac:dyDescent="0.3">
      <c r="A3534" t="s">
        <v>7485</v>
      </c>
      <c r="B3534">
        <v>2</v>
      </c>
      <c r="C3534" t="s">
        <v>7486</v>
      </c>
    </row>
    <row r="3535" spans="1:4" x14ac:dyDescent="0.3">
      <c r="A3535" t="s">
        <v>7487</v>
      </c>
      <c r="B3535">
        <v>2</v>
      </c>
      <c r="C3535" t="s">
        <v>7488</v>
      </c>
    </row>
    <row r="3536" spans="1:4" x14ac:dyDescent="0.3">
      <c r="A3536" t="s">
        <v>7489</v>
      </c>
      <c r="B3536">
        <v>2</v>
      </c>
      <c r="C3536" t="s">
        <v>7490</v>
      </c>
    </row>
    <row r="3537" spans="1:3" x14ac:dyDescent="0.3">
      <c r="A3537" t="s">
        <v>7491</v>
      </c>
      <c r="B3537">
        <v>2</v>
      </c>
      <c r="C3537" t="s">
        <v>7492</v>
      </c>
    </row>
    <row r="3538" spans="1:3" x14ac:dyDescent="0.3">
      <c r="A3538" t="s">
        <v>7493</v>
      </c>
      <c r="B3538">
        <v>2</v>
      </c>
      <c r="C3538" t="s">
        <v>7494</v>
      </c>
    </row>
    <row r="3539" spans="1:3" x14ac:dyDescent="0.3">
      <c r="A3539" t="s">
        <v>7495</v>
      </c>
      <c r="B3539">
        <v>2</v>
      </c>
      <c r="C3539" t="s">
        <v>7496</v>
      </c>
    </row>
    <row r="3540" spans="1:3" x14ac:dyDescent="0.3">
      <c r="A3540" t="s">
        <v>7497</v>
      </c>
      <c r="B3540">
        <v>2</v>
      </c>
      <c r="C3540" t="s">
        <v>7498</v>
      </c>
    </row>
    <row r="3541" spans="1:3" x14ac:dyDescent="0.3">
      <c r="A3541" t="s">
        <v>7499</v>
      </c>
      <c r="B3541">
        <v>2</v>
      </c>
      <c r="C3541" t="s">
        <v>7500</v>
      </c>
    </row>
    <row r="3542" spans="1:3" x14ac:dyDescent="0.3">
      <c r="A3542" t="s">
        <v>7501</v>
      </c>
      <c r="B3542">
        <v>2</v>
      </c>
      <c r="C3542" t="s">
        <v>7502</v>
      </c>
    </row>
    <row r="3543" spans="1:3" x14ac:dyDescent="0.3">
      <c r="A3543" t="s">
        <v>7503</v>
      </c>
      <c r="B3543">
        <v>2</v>
      </c>
      <c r="C3543" t="s">
        <v>7504</v>
      </c>
    </row>
    <row r="3544" spans="1:3" x14ac:dyDescent="0.3">
      <c r="A3544" t="s">
        <v>7505</v>
      </c>
      <c r="B3544">
        <v>2</v>
      </c>
      <c r="C3544" t="s">
        <v>7506</v>
      </c>
    </row>
    <row r="3545" spans="1:3" x14ac:dyDescent="0.3">
      <c r="A3545" t="s">
        <v>7507</v>
      </c>
      <c r="B3545">
        <v>2</v>
      </c>
      <c r="C3545" t="s">
        <v>7508</v>
      </c>
    </row>
    <row r="3546" spans="1:3" x14ac:dyDescent="0.3">
      <c r="A3546" t="s">
        <v>7509</v>
      </c>
      <c r="B3546">
        <v>2</v>
      </c>
      <c r="C3546" t="s">
        <v>7510</v>
      </c>
    </row>
    <row r="3547" spans="1:3" x14ac:dyDescent="0.3">
      <c r="A3547" t="s">
        <v>7511</v>
      </c>
      <c r="B3547">
        <v>2</v>
      </c>
      <c r="C3547" t="s">
        <v>7512</v>
      </c>
    </row>
    <row r="3548" spans="1:3" x14ac:dyDescent="0.3">
      <c r="A3548" t="s">
        <v>7513</v>
      </c>
      <c r="B3548">
        <v>2</v>
      </c>
      <c r="C3548" t="s">
        <v>7514</v>
      </c>
    </row>
    <row r="3549" spans="1:3" x14ac:dyDescent="0.3">
      <c r="A3549" t="s">
        <v>7515</v>
      </c>
      <c r="B3549">
        <v>2</v>
      </c>
      <c r="C3549" t="s">
        <v>7516</v>
      </c>
    </row>
    <row r="3550" spans="1:3" x14ac:dyDescent="0.3">
      <c r="A3550" t="s">
        <v>7517</v>
      </c>
      <c r="B3550">
        <v>2</v>
      </c>
      <c r="C3550" t="s">
        <v>7518</v>
      </c>
    </row>
    <row r="3551" spans="1:3" x14ac:dyDescent="0.3">
      <c r="A3551" t="s">
        <v>7519</v>
      </c>
      <c r="B3551">
        <v>2</v>
      </c>
      <c r="C3551" t="s">
        <v>7520</v>
      </c>
    </row>
    <row r="3552" spans="1:3" x14ac:dyDescent="0.3">
      <c r="A3552" t="s">
        <v>7521</v>
      </c>
      <c r="B3552">
        <v>2</v>
      </c>
      <c r="C3552" t="s">
        <v>7522</v>
      </c>
    </row>
    <row r="3553" spans="1:4" x14ac:dyDescent="0.3">
      <c r="A3553" t="s">
        <v>7523</v>
      </c>
      <c r="B3553">
        <v>2</v>
      </c>
      <c r="C3553" t="s">
        <v>7524</v>
      </c>
    </row>
    <row r="3554" spans="1:4" x14ac:dyDescent="0.3">
      <c r="A3554" t="s">
        <v>7525</v>
      </c>
      <c r="B3554">
        <v>2</v>
      </c>
      <c r="C3554" t="s">
        <v>7526</v>
      </c>
    </row>
    <row r="3555" spans="1:4" x14ac:dyDescent="0.3">
      <c r="A3555" t="s">
        <v>7527</v>
      </c>
      <c r="B3555">
        <v>2</v>
      </c>
      <c r="C3555" t="s">
        <v>7528</v>
      </c>
    </row>
    <row r="3556" spans="1:4" x14ac:dyDescent="0.3">
      <c r="A3556" t="s">
        <v>7529</v>
      </c>
      <c r="B3556">
        <v>2</v>
      </c>
      <c r="C3556" t="s">
        <v>7530</v>
      </c>
    </row>
    <row r="3557" spans="1:4" x14ac:dyDescent="0.3">
      <c r="A3557" t="s">
        <v>7531</v>
      </c>
      <c r="B3557">
        <v>2</v>
      </c>
      <c r="C3557" t="s">
        <v>7532</v>
      </c>
    </row>
    <row r="3558" spans="1:4" x14ac:dyDescent="0.3">
      <c r="A3558" t="s">
        <v>7533</v>
      </c>
      <c r="B3558">
        <v>2</v>
      </c>
      <c r="C3558" t="s">
        <v>7534</v>
      </c>
    </row>
    <row r="3559" spans="1:4" x14ac:dyDescent="0.3">
      <c r="A3559" t="s">
        <v>7535</v>
      </c>
      <c r="B3559">
        <v>2</v>
      </c>
      <c r="C3559" t="s">
        <v>7536</v>
      </c>
    </row>
    <row r="3560" spans="1:4" x14ac:dyDescent="0.3">
      <c r="A3560" t="s">
        <v>7537</v>
      </c>
      <c r="B3560">
        <v>2</v>
      </c>
      <c r="C3560" t="s">
        <v>7538</v>
      </c>
    </row>
    <row r="3561" spans="1:4" x14ac:dyDescent="0.3">
      <c r="A3561" t="s">
        <v>7539</v>
      </c>
      <c r="B3561">
        <v>2</v>
      </c>
      <c r="C3561" t="s">
        <v>7540</v>
      </c>
    </row>
    <row r="3562" spans="1:4" x14ac:dyDescent="0.3">
      <c r="A3562" t="s">
        <v>7541</v>
      </c>
      <c r="B3562">
        <v>2</v>
      </c>
      <c r="C3562" t="s">
        <v>7542</v>
      </c>
    </row>
    <row r="3563" spans="1:4" x14ac:dyDescent="0.3">
      <c r="A3563" t="s">
        <v>7543</v>
      </c>
      <c r="B3563">
        <v>2</v>
      </c>
      <c r="C3563" t="s">
        <v>7544</v>
      </c>
    </row>
    <row r="3564" spans="1:4" x14ac:dyDescent="0.3">
      <c r="A3564" t="s">
        <v>7545</v>
      </c>
      <c r="B3564">
        <v>2</v>
      </c>
      <c r="C3564" t="s">
        <v>7546</v>
      </c>
    </row>
    <row r="3565" spans="1:4" x14ac:dyDescent="0.3">
      <c r="A3565" t="s">
        <v>7547</v>
      </c>
      <c r="B3565">
        <v>2</v>
      </c>
      <c r="C3565" t="s">
        <v>7548</v>
      </c>
    </row>
    <row r="3566" spans="1:4" x14ac:dyDescent="0.3">
      <c r="A3566" t="s">
        <v>7549</v>
      </c>
      <c r="B3566">
        <v>2</v>
      </c>
      <c r="C3566" t="s">
        <v>7550</v>
      </c>
      <c r="D3566" t="s">
        <v>320</v>
      </c>
    </row>
    <row r="3567" spans="1:4" x14ac:dyDescent="0.3">
      <c r="A3567" t="s">
        <v>7551</v>
      </c>
      <c r="B3567">
        <v>2</v>
      </c>
      <c r="C3567" t="s">
        <v>7552</v>
      </c>
    </row>
    <row r="3568" spans="1:4" x14ac:dyDescent="0.3">
      <c r="A3568" t="s">
        <v>7553</v>
      </c>
      <c r="B3568">
        <v>2</v>
      </c>
      <c r="C3568" t="s">
        <v>7554</v>
      </c>
    </row>
    <row r="3569" spans="1:4" x14ac:dyDescent="0.3">
      <c r="A3569" t="s">
        <v>7555</v>
      </c>
      <c r="B3569">
        <v>2</v>
      </c>
      <c r="C3569" t="s">
        <v>7556</v>
      </c>
    </row>
    <row r="3570" spans="1:4" x14ac:dyDescent="0.3">
      <c r="A3570" t="s">
        <v>7557</v>
      </c>
      <c r="B3570">
        <v>2</v>
      </c>
      <c r="C3570" t="s">
        <v>7558</v>
      </c>
    </row>
    <row r="3571" spans="1:4" x14ac:dyDescent="0.3">
      <c r="A3571" t="s">
        <v>7559</v>
      </c>
      <c r="B3571">
        <v>2</v>
      </c>
      <c r="C3571" t="s">
        <v>7560</v>
      </c>
    </row>
    <row r="3572" spans="1:4" x14ac:dyDescent="0.3">
      <c r="A3572" t="s">
        <v>7561</v>
      </c>
      <c r="B3572">
        <v>2</v>
      </c>
      <c r="C3572" t="s">
        <v>7562</v>
      </c>
    </row>
    <row r="3573" spans="1:4" x14ac:dyDescent="0.3">
      <c r="A3573" t="s">
        <v>7563</v>
      </c>
      <c r="B3573">
        <v>2</v>
      </c>
      <c r="C3573" t="s">
        <v>7564</v>
      </c>
      <c r="D3573" t="s">
        <v>379</v>
      </c>
    </row>
    <row r="3574" spans="1:4" x14ac:dyDescent="0.3">
      <c r="A3574" t="s">
        <v>7565</v>
      </c>
      <c r="B3574">
        <v>2</v>
      </c>
      <c r="C3574" t="s">
        <v>7566</v>
      </c>
      <c r="D3574" t="s">
        <v>248</v>
      </c>
    </row>
    <row r="3575" spans="1:4" x14ac:dyDescent="0.3">
      <c r="A3575" t="s">
        <v>7567</v>
      </c>
      <c r="B3575">
        <v>2</v>
      </c>
      <c r="C3575" t="s">
        <v>7568</v>
      </c>
    </row>
    <row r="3576" spans="1:4" x14ac:dyDescent="0.3">
      <c r="A3576" t="s">
        <v>7569</v>
      </c>
      <c r="B3576">
        <v>2</v>
      </c>
      <c r="C3576" t="s">
        <v>7570</v>
      </c>
    </row>
    <row r="3577" spans="1:4" x14ac:dyDescent="0.3">
      <c r="A3577" t="s">
        <v>7571</v>
      </c>
      <c r="B3577">
        <v>2</v>
      </c>
      <c r="C3577" t="s">
        <v>7572</v>
      </c>
      <c r="D3577" t="s">
        <v>227</v>
      </c>
    </row>
    <row r="3578" spans="1:4" x14ac:dyDescent="0.3">
      <c r="A3578" t="s">
        <v>7573</v>
      </c>
      <c r="B3578">
        <v>2</v>
      </c>
      <c r="C3578" t="s">
        <v>7574</v>
      </c>
      <c r="D3578" t="s">
        <v>227</v>
      </c>
    </row>
    <row r="3579" spans="1:4" x14ac:dyDescent="0.3">
      <c r="A3579" t="s">
        <v>7575</v>
      </c>
      <c r="B3579">
        <v>2</v>
      </c>
      <c r="C3579" t="s">
        <v>7576</v>
      </c>
      <c r="D3579" t="s">
        <v>227</v>
      </c>
    </row>
    <row r="3580" spans="1:4" x14ac:dyDescent="0.3">
      <c r="A3580" t="s">
        <v>7577</v>
      </c>
      <c r="B3580">
        <v>2</v>
      </c>
      <c r="C3580" t="s">
        <v>7578</v>
      </c>
    </row>
    <row r="3581" spans="1:4" x14ac:dyDescent="0.3">
      <c r="A3581" t="s">
        <v>7579</v>
      </c>
      <c r="B3581">
        <v>2</v>
      </c>
      <c r="C3581" t="s">
        <v>7580</v>
      </c>
    </row>
    <row r="3582" spans="1:4" x14ac:dyDescent="0.3">
      <c r="A3582" t="s">
        <v>7581</v>
      </c>
      <c r="B3582">
        <v>2</v>
      </c>
      <c r="C3582" t="s">
        <v>7582</v>
      </c>
    </row>
    <row r="3583" spans="1:4" x14ac:dyDescent="0.3">
      <c r="A3583" t="s">
        <v>7583</v>
      </c>
      <c r="B3583">
        <v>2</v>
      </c>
      <c r="C3583" t="s">
        <v>7584</v>
      </c>
      <c r="D3583" t="s">
        <v>232</v>
      </c>
    </row>
    <row r="3584" spans="1:4" x14ac:dyDescent="0.3">
      <c r="A3584" t="s">
        <v>7585</v>
      </c>
      <c r="B3584">
        <v>2</v>
      </c>
      <c r="C3584" t="s">
        <v>7586</v>
      </c>
      <c r="D3584" t="s">
        <v>232</v>
      </c>
    </row>
    <row r="3585" spans="1:4" x14ac:dyDescent="0.3">
      <c r="A3585" t="s">
        <v>7587</v>
      </c>
      <c r="B3585">
        <v>2</v>
      </c>
      <c r="C3585" t="s">
        <v>7588</v>
      </c>
      <c r="D3585" t="s">
        <v>232</v>
      </c>
    </row>
    <row r="3586" spans="1:4" x14ac:dyDescent="0.3">
      <c r="A3586" t="s">
        <v>7589</v>
      </c>
      <c r="B3586">
        <v>2</v>
      </c>
      <c r="C3586" t="s">
        <v>7590</v>
      </c>
    </row>
    <row r="3587" spans="1:4" x14ac:dyDescent="0.3">
      <c r="A3587" t="s">
        <v>7591</v>
      </c>
      <c r="B3587">
        <v>2</v>
      </c>
      <c r="C3587" t="s">
        <v>7592</v>
      </c>
      <c r="D3587" t="s">
        <v>321</v>
      </c>
    </row>
    <row r="3588" spans="1:4" x14ac:dyDescent="0.3">
      <c r="A3588" t="s">
        <v>7593</v>
      </c>
      <c r="B3588">
        <v>2</v>
      </c>
      <c r="C3588" t="s">
        <v>7594</v>
      </c>
      <c r="D3588" t="s">
        <v>321</v>
      </c>
    </row>
    <row r="3589" spans="1:4" x14ac:dyDescent="0.3">
      <c r="A3589" t="s">
        <v>7595</v>
      </c>
      <c r="B3589">
        <v>2</v>
      </c>
      <c r="C3589" t="s">
        <v>7596</v>
      </c>
    </row>
    <row r="3590" spans="1:4" x14ac:dyDescent="0.3">
      <c r="A3590" t="s">
        <v>7597</v>
      </c>
      <c r="B3590">
        <v>2</v>
      </c>
      <c r="C3590" t="s">
        <v>7598</v>
      </c>
    </row>
    <row r="3591" spans="1:4" x14ac:dyDescent="0.3">
      <c r="A3591" t="s">
        <v>7599</v>
      </c>
      <c r="B3591">
        <v>2</v>
      </c>
      <c r="C3591" t="s">
        <v>7600</v>
      </c>
    </row>
    <row r="3592" spans="1:4" x14ac:dyDescent="0.3">
      <c r="A3592" t="s">
        <v>7601</v>
      </c>
      <c r="B3592">
        <v>2</v>
      </c>
      <c r="C3592" t="s">
        <v>7602</v>
      </c>
    </row>
    <row r="3593" spans="1:4" x14ac:dyDescent="0.3">
      <c r="A3593" t="s">
        <v>7603</v>
      </c>
      <c r="B3593">
        <v>2</v>
      </c>
      <c r="C3593" t="s">
        <v>7604</v>
      </c>
    </row>
    <row r="3594" spans="1:4" x14ac:dyDescent="0.3">
      <c r="A3594" t="s">
        <v>7605</v>
      </c>
      <c r="B3594">
        <v>2</v>
      </c>
      <c r="C3594" t="s">
        <v>7606</v>
      </c>
    </row>
    <row r="3595" spans="1:4" x14ac:dyDescent="0.3">
      <c r="A3595" t="s">
        <v>7607</v>
      </c>
      <c r="B3595">
        <v>2</v>
      </c>
      <c r="C3595" t="s">
        <v>7608</v>
      </c>
      <c r="D3595" t="s">
        <v>227</v>
      </c>
    </row>
    <row r="3596" spans="1:4" x14ac:dyDescent="0.3">
      <c r="A3596" t="s">
        <v>7609</v>
      </c>
      <c r="B3596">
        <v>2</v>
      </c>
      <c r="C3596" t="s">
        <v>7610</v>
      </c>
    </row>
    <row r="3597" spans="1:4" x14ac:dyDescent="0.3">
      <c r="A3597" t="s">
        <v>7611</v>
      </c>
      <c r="B3597">
        <v>2</v>
      </c>
      <c r="C3597" t="s">
        <v>7612</v>
      </c>
    </row>
    <row r="3598" spans="1:4" x14ac:dyDescent="0.3">
      <c r="A3598" t="s">
        <v>7613</v>
      </c>
      <c r="B3598">
        <v>2</v>
      </c>
      <c r="C3598" t="s">
        <v>7614</v>
      </c>
    </row>
    <row r="3599" spans="1:4" x14ac:dyDescent="0.3">
      <c r="A3599" t="s">
        <v>7615</v>
      </c>
      <c r="B3599">
        <v>2</v>
      </c>
      <c r="C3599" t="s">
        <v>7616</v>
      </c>
      <c r="D3599" t="s">
        <v>233</v>
      </c>
    </row>
    <row r="3600" spans="1:4" x14ac:dyDescent="0.3">
      <c r="A3600" t="s">
        <v>7617</v>
      </c>
      <c r="B3600">
        <v>2</v>
      </c>
      <c r="C3600" t="s">
        <v>7618</v>
      </c>
      <c r="D3600" t="s">
        <v>233</v>
      </c>
    </row>
    <row r="3601" spans="1:4" x14ac:dyDescent="0.3">
      <c r="A3601" t="s">
        <v>7619</v>
      </c>
      <c r="B3601">
        <v>2</v>
      </c>
      <c r="C3601" t="s">
        <v>7620</v>
      </c>
      <c r="D3601" t="s">
        <v>14168</v>
      </c>
    </row>
    <row r="3602" spans="1:4" x14ac:dyDescent="0.3">
      <c r="A3602" t="s">
        <v>7621</v>
      </c>
      <c r="B3602">
        <v>2</v>
      </c>
      <c r="C3602" t="s">
        <v>7622</v>
      </c>
    </row>
    <row r="3603" spans="1:4" x14ac:dyDescent="0.3">
      <c r="A3603" t="s">
        <v>7623</v>
      </c>
      <c r="B3603">
        <v>2</v>
      </c>
      <c r="C3603" t="s">
        <v>7624</v>
      </c>
    </row>
    <row r="3604" spans="1:4" x14ac:dyDescent="0.3">
      <c r="A3604" t="s">
        <v>7625</v>
      </c>
      <c r="B3604">
        <v>2</v>
      </c>
      <c r="C3604" t="s">
        <v>7626</v>
      </c>
    </row>
    <row r="3605" spans="1:4" x14ac:dyDescent="0.3">
      <c r="A3605" t="s">
        <v>7627</v>
      </c>
      <c r="B3605">
        <v>2</v>
      </c>
      <c r="C3605" t="s">
        <v>7628</v>
      </c>
      <c r="D3605" t="s">
        <v>322</v>
      </c>
    </row>
    <row r="3606" spans="1:4" x14ac:dyDescent="0.3">
      <c r="A3606" t="s">
        <v>7629</v>
      </c>
      <c r="B3606">
        <v>2</v>
      </c>
      <c r="C3606" t="s">
        <v>7630</v>
      </c>
      <c r="D3606" t="s">
        <v>322</v>
      </c>
    </row>
    <row r="3607" spans="1:4" x14ac:dyDescent="0.3">
      <c r="A3607" t="s">
        <v>7631</v>
      </c>
      <c r="B3607">
        <v>2</v>
      </c>
      <c r="C3607" t="s">
        <v>7632</v>
      </c>
    </row>
    <row r="3608" spans="1:4" x14ac:dyDescent="0.3">
      <c r="A3608" t="s">
        <v>7633</v>
      </c>
      <c r="B3608">
        <v>2</v>
      </c>
      <c r="C3608" t="s">
        <v>7634</v>
      </c>
    </row>
    <row r="3609" spans="1:4" x14ac:dyDescent="0.3">
      <c r="A3609" t="s">
        <v>7635</v>
      </c>
      <c r="B3609">
        <v>2</v>
      </c>
      <c r="C3609" t="s">
        <v>7636</v>
      </c>
    </row>
    <row r="3610" spans="1:4" x14ac:dyDescent="0.3">
      <c r="A3610" t="s">
        <v>7637</v>
      </c>
      <c r="B3610">
        <v>2</v>
      </c>
      <c r="C3610" t="s">
        <v>7638</v>
      </c>
    </row>
    <row r="3611" spans="1:4" x14ac:dyDescent="0.3">
      <c r="A3611" t="s">
        <v>7639</v>
      </c>
      <c r="B3611">
        <v>2</v>
      </c>
      <c r="C3611" t="s">
        <v>7640</v>
      </c>
    </row>
    <row r="3612" spans="1:4" x14ac:dyDescent="0.3">
      <c r="A3612" t="s">
        <v>7641</v>
      </c>
      <c r="B3612">
        <v>2</v>
      </c>
      <c r="C3612" t="s">
        <v>7642</v>
      </c>
      <c r="D3612" t="s">
        <v>322</v>
      </c>
    </row>
    <row r="3613" spans="1:4" x14ac:dyDescent="0.3">
      <c r="A3613" t="s">
        <v>7643</v>
      </c>
      <c r="B3613">
        <v>2</v>
      </c>
      <c r="C3613" t="s">
        <v>7644</v>
      </c>
    </row>
    <row r="3614" spans="1:4" x14ac:dyDescent="0.3">
      <c r="A3614" t="s">
        <v>7645</v>
      </c>
      <c r="B3614">
        <v>2</v>
      </c>
      <c r="C3614" t="s">
        <v>7646</v>
      </c>
    </row>
    <row r="3615" spans="1:4" x14ac:dyDescent="0.3">
      <c r="A3615" t="s">
        <v>7647</v>
      </c>
      <c r="B3615">
        <v>2</v>
      </c>
      <c r="C3615" t="s">
        <v>7648</v>
      </c>
    </row>
    <row r="3616" spans="1:4" x14ac:dyDescent="0.3">
      <c r="A3616" t="s">
        <v>7649</v>
      </c>
      <c r="B3616">
        <v>2</v>
      </c>
      <c r="C3616" t="s">
        <v>7650</v>
      </c>
    </row>
    <row r="3617" spans="1:4" x14ac:dyDescent="0.3">
      <c r="A3617" t="s">
        <v>7651</v>
      </c>
      <c r="B3617">
        <v>2</v>
      </c>
      <c r="C3617" t="s">
        <v>7652</v>
      </c>
      <c r="D3617" t="s">
        <v>234</v>
      </c>
    </row>
    <row r="3618" spans="1:4" x14ac:dyDescent="0.3">
      <c r="A3618" t="s">
        <v>7653</v>
      </c>
      <c r="B3618">
        <v>2</v>
      </c>
      <c r="C3618" t="s">
        <v>7654</v>
      </c>
    </row>
    <row r="3619" spans="1:4" x14ac:dyDescent="0.3">
      <c r="A3619" t="s">
        <v>7655</v>
      </c>
      <c r="B3619">
        <v>2</v>
      </c>
      <c r="C3619" t="s">
        <v>7656</v>
      </c>
    </row>
    <row r="3620" spans="1:4" x14ac:dyDescent="0.3">
      <c r="A3620" t="s">
        <v>7657</v>
      </c>
      <c r="B3620">
        <v>2</v>
      </c>
      <c r="C3620" t="s">
        <v>7658</v>
      </c>
    </row>
    <row r="3621" spans="1:4" x14ac:dyDescent="0.3">
      <c r="A3621" t="s">
        <v>7659</v>
      </c>
      <c r="B3621">
        <v>2</v>
      </c>
      <c r="C3621" t="s">
        <v>7660</v>
      </c>
    </row>
    <row r="3622" spans="1:4" x14ac:dyDescent="0.3">
      <c r="A3622" t="s">
        <v>7661</v>
      </c>
      <c r="B3622">
        <v>2</v>
      </c>
      <c r="C3622" t="s">
        <v>7662</v>
      </c>
    </row>
    <row r="3623" spans="1:4" x14ac:dyDescent="0.3">
      <c r="A3623" t="s">
        <v>7663</v>
      </c>
      <c r="B3623">
        <v>2</v>
      </c>
      <c r="C3623" t="s">
        <v>7664</v>
      </c>
      <c r="D3623" t="s">
        <v>323</v>
      </c>
    </row>
    <row r="3624" spans="1:4" x14ac:dyDescent="0.3">
      <c r="A3624" t="s">
        <v>7665</v>
      </c>
      <c r="B3624">
        <v>2</v>
      </c>
      <c r="C3624" t="s">
        <v>7666</v>
      </c>
    </row>
    <row r="3625" spans="1:4" x14ac:dyDescent="0.3">
      <c r="A3625" t="s">
        <v>7667</v>
      </c>
      <c r="B3625">
        <v>2</v>
      </c>
      <c r="C3625" t="s">
        <v>7668</v>
      </c>
    </row>
    <row r="3626" spans="1:4" x14ac:dyDescent="0.3">
      <c r="A3626" t="s">
        <v>7669</v>
      </c>
      <c r="B3626">
        <v>2</v>
      </c>
      <c r="C3626" t="s">
        <v>7670</v>
      </c>
    </row>
    <row r="3627" spans="1:4" x14ac:dyDescent="0.3">
      <c r="A3627" t="s">
        <v>7671</v>
      </c>
      <c r="B3627">
        <v>2</v>
      </c>
      <c r="C3627" t="s">
        <v>7672</v>
      </c>
    </row>
    <row r="3628" spans="1:4" x14ac:dyDescent="0.3">
      <c r="A3628" t="s">
        <v>7673</v>
      </c>
      <c r="B3628">
        <v>2</v>
      </c>
      <c r="C3628" t="s">
        <v>7674</v>
      </c>
    </row>
    <row r="3629" spans="1:4" x14ac:dyDescent="0.3">
      <c r="A3629" t="s">
        <v>7675</v>
      </c>
      <c r="B3629">
        <v>2</v>
      </c>
      <c r="C3629" t="s">
        <v>7676</v>
      </c>
    </row>
    <row r="3630" spans="1:4" x14ac:dyDescent="0.3">
      <c r="A3630" t="s">
        <v>7677</v>
      </c>
      <c r="B3630">
        <v>2</v>
      </c>
      <c r="C3630" t="s">
        <v>7678</v>
      </c>
    </row>
    <row r="3631" spans="1:4" x14ac:dyDescent="0.3">
      <c r="A3631" t="s">
        <v>7679</v>
      </c>
      <c r="B3631">
        <v>2</v>
      </c>
      <c r="C3631" t="s">
        <v>7680</v>
      </c>
    </row>
    <row r="3632" spans="1:4" x14ac:dyDescent="0.3">
      <c r="A3632" t="s">
        <v>7681</v>
      </c>
      <c r="B3632">
        <v>2</v>
      </c>
      <c r="C3632" t="s">
        <v>7682</v>
      </c>
    </row>
    <row r="3633" spans="1:4" x14ac:dyDescent="0.3">
      <c r="A3633" t="s">
        <v>7683</v>
      </c>
      <c r="B3633">
        <v>2</v>
      </c>
      <c r="C3633" t="s">
        <v>7684</v>
      </c>
    </row>
    <row r="3634" spans="1:4" x14ac:dyDescent="0.3">
      <c r="A3634" t="s">
        <v>7685</v>
      </c>
      <c r="B3634">
        <v>2</v>
      </c>
      <c r="C3634" t="s">
        <v>7686</v>
      </c>
    </row>
    <row r="3635" spans="1:4" x14ac:dyDescent="0.3">
      <c r="A3635" t="s">
        <v>7687</v>
      </c>
      <c r="B3635">
        <v>2</v>
      </c>
      <c r="C3635" t="s">
        <v>7688</v>
      </c>
    </row>
    <row r="3636" spans="1:4" x14ac:dyDescent="0.3">
      <c r="A3636" t="s">
        <v>7689</v>
      </c>
      <c r="B3636">
        <v>2</v>
      </c>
      <c r="C3636" t="s">
        <v>7690</v>
      </c>
    </row>
    <row r="3637" spans="1:4" x14ac:dyDescent="0.3">
      <c r="A3637" t="s">
        <v>7691</v>
      </c>
      <c r="B3637">
        <v>2</v>
      </c>
      <c r="C3637" t="s">
        <v>7692</v>
      </c>
    </row>
    <row r="3638" spans="1:4" x14ac:dyDescent="0.3">
      <c r="A3638" t="s">
        <v>7693</v>
      </c>
      <c r="B3638">
        <v>2</v>
      </c>
      <c r="C3638" t="s">
        <v>7694</v>
      </c>
      <c r="D3638" t="s">
        <v>235</v>
      </c>
    </row>
    <row r="3639" spans="1:4" x14ac:dyDescent="0.3">
      <c r="A3639" t="s">
        <v>7695</v>
      </c>
      <c r="B3639">
        <v>2</v>
      </c>
      <c r="C3639" t="s">
        <v>7696</v>
      </c>
    </row>
    <row r="3640" spans="1:4" x14ac:dyDescent="0.3">
      <c r="A3640" t="s">
        <v>7697</v>
      </c>
      <c r="B3640">
        <v>2</v>
      </c>
      <c r="C3640" t="s">
        <v>7698</v>
      </c>
      <c r="D3640" t="s">
        <v>278</v>
      </c>
    </row>
    <row r="3641" spans="1:4" x14ac:dyDescent="0.3">
      <c r="A3641" t="s">
        <v>7699</v>
      </c>
      <c r="B3641">
        <v>2</v>
      </c>
      <c r="C3641" t="s">
        <v>7700</v>
      </c>
      <c r="D3641" t="s">
        <v>278</v>
      </c>
    </row>
    <row r="3642" spans="1:4" x14ac:dyDescent="0.3">
      <c r="A3642" t="s">
        <v>7701</v>
      </c>
      <c r="B3642">
        <v>2</v>
      </c>
      <c r="C3642" t="s">
        <v>7702</v>
      </c>
    </row>
    <row r="3643" spans="1:4" x14ac:dyDescent="0.3">
      <c r="A3643" t="s">
        <v>7703</v>
      </c>
      <c r="B3643">
        <v>2</v>
      </c>
      <c r="C3643" t="s">
        <v>7704</v>
      </c>
    </row>
    <row r="3644" spans="1:4" x14ac:dyDescent="0.3">
      <c r="A3644" t="s">
        <v>7705</v>
      </c>
      <c r="B3644">
        <v>2</v>
      </c>
      <c r="C3644" t="s">
        <v>7706</v>
      </c>
    </row>
    <row r="3645" spans="1:4" x14ac:dyDescent="0.3">
      <c r="A3645" t="s">
        <v>7707</v>
      </c>
      <c r="B3645">
        <v>2</v>
      </c>
      <c r="C3645" t="s">
        <v>7708</v>
      </c>
    </row>
    <row r="3646" spans="1:4" x14ac:dyDescent="0.3">
      <c r="A3646" t="s">
        <v>7709</v>
      </c>
      <c r="B3646">
        <v>2</v>
      </c>
      <c r="C3646" t="s">
        <v>7710</v>
      </c>
      <c r="D3646" t="s">
        <v>324</v>
      </c>
    </row>
    <row r="3647" spans="1:4" x14ac:dyDescent="0.3">
      <c r="A3647" t="s">
        <v>7711</v>
      </c>
      <c r="B3647">
        <v>2</v>
      </c>
      <c r="C3647" t="s">
        <v>7712</v>
      </c>
    </row>
    <row r="3648" spans="1:4" x14ac:dyDescent="0.3">
      <c r="A3648" t="s">
        <v>7713</v>
      </c>
      <c r="B3648">
        <v>2</v>
      </c>
      <c r="C3648" t="s">
        <v>7714</v>
      </c>
    </row>
    <row r="3649" spans="1:4" x14ac:dyDescent="0.3">
      <c r="A3649" t="s">
        <v>7715</v>
      </c>
      <c r="B3649">
        <v>2</v>
      </c>
      <c r="C3649" t="s">
        <v>7716</v>
      </c>
    </row>
    <row r="3650" spans="1:4" x14ac:dyDescent="0.3">
      <c r="A3650" t="s">
        <v>7717</v>
      </c>
      <c r="B3650">
        <v>2</v>
      </c>
      <c r="C3650" t="s">
        <v>7718</v>
      </c>
    </row>
    <row r="3651" spans="1:4" x14ac:dyDescent="0.3">
      <c r="A3651" t="s">
        <v>7719</v>
      </c>
      <c r="B3651">
        <v>2</v>
      </c>
      <c r="C3651" t="s">
        <v>7720</v>
      </c>
    </row>
    <row r="3652" spans="1:4" x14ac:dyDescent="0.3">
      <c r="A3652" t="s">
        <v>7721</v>
      </c>
      <c r="B3652">
        <v>2</v>
      </c>
      <c r="C3652" t="s">
        <v>7722</v>
      </c>
    </row>
    <row r="3653" spans="1:4" x14ac:dyDescent="0.3">
      <c r="A3653" t="s">
        <v>7723</v>
      </c>
      <c r="B3653">
        <v>2</v>
      </c>
      <c r="C3653" t="s">
        <v>7724</v>
      </c>
      <c r="D3653" t="s">
        <v>288</v>
      </c>
    </row>
    <row r="3654" spans="1:4" x14ac:dyDescent="0.3">
      <c r="A3654" t="s">
        <v>7725</v>
      </c>
      <c r="B3654">
        <v>2</v>
      </c>
      <c r="C3654" t="s">
        <v>7726</v>
      </c>
      <c r="D3654" t="s">
        <v>288</v>
      </c>
    </row>
    <row r="3655" spans="1:4" x14ac:dyDescent="0.3">
      <c r="A3655" t="s">
        <v>7727</v>
      </c>
      <c r="B3655">
        <v>2</v>
      </c>
      <c r="C3655" t="s">
        <v>7728</v>
      </c>
      <c r="D3655" t="s">
        <v>324</v>
      </c>
    </row>
    <row r="3656" spans="1:4" x14ac:dyDescent="0.3">
      <c r="A3656" t="s">
        <v>7729</v>
      </c>
      <c r="B3656">
        <v>2</v>
      </c>
      <c r="C3656" t="s">
        <v>7730</v>
      </c>
    </row>
    <row r="3657" spans="1:4" x14ac:dyDescent="0.3">
      <c r="A3657" t="s">
        <v>7731</v>
      </c>
      <c r="B3657">
        <v>2</v>
      </c>
      <c r="C3657" t="s">
        <v>7732</v>
      </c>
    </row>
    <row r="3658" spans="1:4" x14ac:dyDescent="0.3">
      <c r="A3658" t="s">
        <v>7733</v>
      </c>
      <c r="B3658">
        <v>2</v>
      </c>
      <c r="C3658" t="s">
        <v>7734</v>
      </c>
    </row>
    <row r="3659" spans="1:4" x14ac:dyDescent="0.3">
      <c r="A3659" t="s">
        <v>7735</v>
      </c>
      <c r="B3659">
        <v>2</v>
      </c>
      <c r="C3659" t="s">
        <v>7736</v>
      </c>
    </row>
    <row r="3660" spans="1:4" x14ac:dyDescent="0.3">
      <c r="A3660" t="s">
        <v>7737</v>
      </c>
      <c r="B3660">
        <v>2</v>
      </c>
      <c r="C3660" t="s">
        <v>7738</v>
      </c>
    </row>
    <row r="3661" spans="1:4" x14ac:dyDescent="0.3">
      <c r="A3661" t="s">
        <v>7739</v>
      </c>
      <c r="B3661">
        <v>2</v>
      </c>
      <c r="C3661" t="s">
        <v>7740</v>
      </c>
    </row>
    <row r="3662" spans="1:4" x14ac:dyDescent="0.3">
      <c r="A3662" t="s">
        <v>7741</v>
      </c>
      <c r="B3662">
        <v>2</v>
      </c>
      <c r="C3662" t="s">
        <v>7742</v>
      </c>
      <c r="D3662" t="s">
        <v>14158</v>
      </c>
    </row>
    <row r="3663" spans="1:4" x14ac:dyDescent="0.3">
      <c r="A3663" t="s">
        <v>7743</v>
      </c>
      <c r="B3663">
        <v>2</v>
      </c>
      <c r="C3663" t="s">
        <v>7744</v>
      </c>
      <c r="D3663" t="s">
        <v>14158</v>
      </c>
    </row>
    <row r="3664" spans="1:4" x14ac:dyDescent="0.3">
      <c r="A3664" t="s">
        <v>7745</v>
      </c>
      <c r="B3664">
        <v>2</v>
      </c>
      <c r="C3664" t="s">
        <v>7746</v>
      </c>
    </row>
    <row r="3665" spans="1:4" x14ac:dyDescent="0.3">
      <c r="A3665" t="s">
        <v>7747</v>
      </c>
      <c r="B3665">
        <v>2</v>
      </c>
      <c r="C3665" t="s">
        <v>7748</v>
      </c>
    </row>
    <row r="3666" spans="1:4" x14ac:dyDescent="0.3">
      <c r="A3666" t="s">
        <v>7749</v>
      </c>
      <c r="B3666">
        <v>2</v>
      </c>
      <c r="C3666" t="s">
        <v>7750</v>
      </c>
    </row>
    <row r="3667" spans="1:4" x14ac:dyDescent="0.3">
      <c r="A3667" t="s">
        <v>7751</v>
      </c>
      <c r="B3667">
        <v>2</v>
      </c>
      <c r="C3667" t="s">
        <v>7752</v>
      </c>
    </row>
    <row r="3668" spans="1:4" x14ac:dyDescent="0.3">
      <c r="A3668" t="s">
        <v>7753</v>
      </c>
      <c r="B3668">
        <v>2</v>
      </c>
      <c r="C3668" t="s">
        <v>7754</v>
      </c>
    </row>
    <row r="3669" spans="1:4" x14ac:dyDescent="0.3">
      <c r="A3669" t="s">
        <v>7755</v>
      </c>
      <c r="B3669">
        <v>2</v>
      </c>
      <c r="C3669" t="s">
        <v>7756</v>
      </c>
    </row>
    <row r="3670" spans="1:4" x14ac:dyDescent="0.3">
      <c r="A3670" t="s">
        <v>7757</v>
      </c>
      <c r="B3670">
        <v>2</v>
      </c>
      <c r="C3670" t="s">
        <v>7758</v>
      </c>
      <c r="D3670" t="s">
        <v>289</v>
      </c>
    </row>
    <row r="3671" spans="1:4" x14ac:dyDescent="0.3">
      <c r="A3671" t="s">
        <v>7759</v>
      </c>
      <c r="B3671">
        <v>2</v>
      </c>
      <c r="C3671" t="s">
        <v>7760</v>
      </c>
    </row>
    <row r="3672" spans="1:4" x14ac:dyDescent="0.3">
      <c r="A3672" t="s">
        <v>7761</v>
      </c>
      <c r="B3672">
        <v>2</v>
      </c>
      <c r="C3672" t="s">
        <v>7762</v>
      </c>
    </row>
    <row r="3673" spans="1:4" x14ac:dyDescent="0.3">
      <c r="A3673" t="s">
        <v>7763</v>
      </c>
      <c r="B3673">
        <v>2</v>
      </c>
      <c r="C3673" t="s">
        <v>7764</v>
      </c>
    </row>
    <row r="3674" spans="1:4" x14ac:dyDescent="0.3">
      <c r="A3674" t="s">
        <v>7765</v>
      </c>
      <c r="B3674">
        <v>2</v>
      </c>
      <c r="C3674" t="s">
        <v>7766</v>
      </c>
      <c r="D3674" t="s">
        <v>237</v>
      </c>
    </row>
    <row r="3675" spans="1:4" x14ac:dyDescent="0.3">
      <c r="A3675" t="s">
        <v>7767</v>
      </c>
      <c r="B3675">
        <v>2</v>
      </c>
      <c r="C3675" t="s">
        <v>7768</v>
      </c>
      <c r="D3675" t="s">
        <v>237</v>
      </c>
    </row>
    <row r="3676" spans="1:4" x14ac:dyDescent="0.3">
      <c r="A3676" t="s">
        <v>7769</v>
      </c>
      <c r="B3676">
        <v>2</v>
      </c>
      <c r="C3676" t="s">
        <v>7770</v>
      </c>
    </row>
    <row r="3677" spans="1:4" x14ac:dyDescent="0.3">
      <c r="A3677" t="s">
        <v>7771</v>
      </c>
      <c r="B3677">
        <v>2</v>
      </c>
      <c r="C3677" t="s">
        <v>7772</v>
      </c>
    </row>
    <row r="3678" spans="1:4" x14ac:dyDescent="0.3">
      <c r="A3678" t="s">
        <v>7773</v>
      </c>
      <c r="B3678">
        <v>2</v>
      </c>
      <c r="C3678" t="s">
        <v>7774</v>
      </c>
    </row>
    <row r="3679" spans="1:4" x14ac:dyDescent="0.3">
      <c r="A3679" t="s">
        <v>7775</v>
      </c>
      <c r="B3679">
        <v>2</v>
      </c>
      <c r="C3679" t="s">
        <v>7776</v>
      </c>
    </row>
    <row r="3680" spans="1:4" x14ac:dyDescent="0.3">
      <c r="A3680" t="s">
        <v>7777</v>
      </c>
      <c r="B3680">
        <v>2</v>
      </c>
      <c r="C3680" t="s">
        <v>7778</v>
      </c>
    </row>
    <row r="3681" spans="1:4" x14ac:dyDescent="0.3">
      <c r="A3681" t="s">
        <v>7779</v>
      </c>
      <c r="B3681">
        <v>2</v>
      </c>
      <c r="C3681" t="s">
        <v>7780</v>
      </c>
      <c r="D3681" t="s">
        <v>14159</v>
      </c>
    </row>
    <row r="3682" spans="1:4" x14ac:dyDescent="0.3">
      <c r="A3682" t="s">
        <v>7781</v>
      </c>
      <c r="B3682">
        <v>2</v>
      </c>
      <c r="C3682" t="s">
        <v>7782</v>
      </c>
    </row>
    <row r="3683" spans="1:4" x14ac:dyDescent="0.3">
      <c r="A3683" t="s">
        <v>7783</v>
      </c>
      <c r="B3683">
        <v>2</v>
      </c>
      <c r="C3683" t="s">
        <v>7784</v>
      </c>
    </row>
    <row r="3684" spans="1:4" x14ac:dyDescent="0.3">
      <c r="A3684" t="s">
        <v>7785</v>
      </c>
      <c r="B3684">
        <v>2</v>
      </c>
      <c r="C3684" t="s">
        <v>7786</v>
      </c>
      <c r="D3684" t="s">
        <v>14226</v>
      </c>
    </row>
    <row r="3685" spans="1:4" x14ac:dyDescent="0.3">
      <c r="A3685" t="s">
        <v>7787</v>
      </c>
      <c r="B3685">
        <v>2</v>
      </c>
      <c r="C3685" t="s">
        <v>7788</v>
      </c>
    </row>
    <row r="3686" spans="1:4" x14ac:dyDescent="0.3">
      <c r="A3686" t="s">
        <v>7789</v>
      </c>
      <c r="B3686">
        <v>2</v>
      </c>
      <c r="C3686" t="s">
        <v>7790</v>
      </c>
      <c r="D3686" t="s">
        <v>160</v>
      </c>
    </row>
    <row r="3687" spans="1:4" x14ac:dyDescent="0.3">
      <c r="A3687" t="s">
        <v>7791</v>
      </c>
      <c r="B3687">
        <v>2</v>
      </c>
      <c r="C3687" t="s">
        <v>7792</v>
      </c>
    </row>
    <row r="3688" spans="1:4" x14ac:dyDescent="0.3">
      <c r="A3688" t="s">
        <v>7793</v>
      </c>
      <c r="B3688">
        <v>2</v>
      </c>
      <c r="C3688" t="s">
        <v>7794</v>
      </c>
    </row>
    <row r="3689" spans="1:4" x14ac:dyDescent="0.3">
      <c r="A3689" t="s">
        <v>7795</v>
      </c>
      <c r="B3689">
        <v>2</v>
      </c>
      <c r="C3689" t="s">
        <v>7796</v>
      </c>
      <c r="D3689" t="s">
        <v>280</v>
      </c>
    </row>
    <row r="3690" spans="1:4" x14ac:dyDescent="0.3">
      <c r="A3690" t="s">
        <v>7797</v>
      </c>
      <c r="B3690">
        <v>2</v>
      </c>
      <c r="C3690" t="s">
        <v>7798</v>
      </c>
    </row>
    <row r="3691" spans="1:4" x14ac:dyDescent="0.3">
      <c r="A3691" t="s">
        <v>7799</v>
      </c>
      <c r="B3691">
        <v>2</v>
      </c>
      <c r="C3691" t="s">
        <v>7800</v>
      </c>
      <c r="D3691" t="s">
        <v>400</v>
      </c>
    </row>
    <row r="3692" spans="1:4" x14ac:dyDescent="0.3">
      <c r="A3692" t="s">
        <v>7801</v>
      </c>
      <c r="B3692">
        <v>2</v>
      </c>
      <c r="C3692" t="s">
        <v>7802</v>
      </c>
    </row>
    <row r="3693" spans="1:4" x14ac:dyDescent="0.3">
      <c r="A3693" t="s">
        <v>7803</v>
      </c>
      <c r="B3693">
        <v>2</v>
      </c>
      <c r="C3693" t="s">
        <v>7804</v>
      </c>
    </row>
    <row r="3694" spans="1:4" x14ac:dyDescent="0.3">
      <c r="A3694" t="s">
        <v>7805</v>
      </c>
      <c r="B3694">
        <v>2</v>
      </c>
      <c r="C3694" t="s">
        <v>7806</v>
      </c>
    </row>
    <row r="3695" spans="1:4" x14ac:dyDescent="0.3">
      <c r="A3695" t="s">
        <v>7807</v>
      </c>
      <c r="B3695">
        <v>2</v>
      </c>
      <c r="C3695" t="s">
        <v>7808</v>
      </c>
    </row>
    <row r="3696" spans="1:4" x14ac:dyDescent="0.3">
      <c r="A3696" t="s">
        <v>7809</v>
      </c>
      <c r="B3696">
        <v>2</v>
      </c>
      <c r="C3696" t="s">
        <v>7810</v>
      </c>
    </row>
    <row r="3697" spans="1:4" x14ac:dyDescent="0.3">
      <c r="A3697" t="s">
        <v>7811</v>
      </c>
      <c r="B3697">
        <v>2</v>
      </c>
      <c r="C3697" t="s">
        <v>7812</v>
      </c>
    </row>
    <row r="3698" spans="1:4" x14ac:dyDescent="0.3">
      <c r="A3698" t="s">
        <v>7813</v>
      </c>
      <c r="B3698">
        <v>2</v>
      </c>
      <c r="C3698" t="s">
        <v>7814</v>
      </c>
    </row>
    <row r="3699" spans="1:4" x14ac:dyDescent="0.3">
      <c r="A3699" t="s">
        <v>7815</v>
      </c>
      <c r="B3699">
        <v>2</v>
      </c>
      <c r="C3699" t="s">
        <v>7816</v>
      </c>
    </row>
    <row r="3700" spans="1:4" x14ac:dyDescent="0.3">
      <c r="A3700" t="s">
        <v>7817</v>
      </c>
      <c r="B3700">
        <v>2</v>
      </c>
      <c r="C3700" t="s">
        <v>7818</v>
      </c>
    </row>
    <row r="3701" spans="1:4" x14ac:dyDescent="0.3">
      <c r="A3701" t="s">
        <v>7819</v>
      </c>
      <c r="B3701">
        <v>2</v>
      </c>
      <c r="C3701" t="s">
        <v>7820</v>
      </c>
      <c r="D3701" t="s">
        <v>329</v>
      </c>
    </row>
    <row r="3702" spans="1:4" x14ac:dyDescent="0.3">
      <c r="A3702" t="s">
        <v>7821</v>
      </c>
      <c r="B3702">
        <v>2</v>
      </c>
      <c r="C3702" t="s">
        <v>7822</v>
      </c>
    </row>
    <row r="3703" spans="1:4" x14ac:dyDescent="0.3">
      <c r="A3703" t="s">
        <v>7823</v>
      </c>
      <c r="B3703">
        <v>2</v>
      </c>
      <c r="C3703" t="s">
        <v>7824</v>
      </c>
      <c r="D3703" t="s">
        <v>329</v>
      </c>
    </row>
    <row r="3704" spans="1:4" x14ac:dyDescent="0.3">
      <c r="A3704" t="s">
        <v>7825</v>
      </c>
      <c r="B3704">
        <v>2</v>
      </c>
      <c r="C3704" t="s">
        <v>7826</v>
      </c>
    </row>
    <row r="3705" spans="1:4" x14ac:dyDescent="0.3">
      <c r="A3705" t="s">
        <v>7827</v>
      </c>
      <c r="B3705">
        <v>2</v>
      </c>
      <c r="C3705" t="s">
        <v>7828</v>
      </c>
      <c r="D3705" t="s">
        <v>247</v>
      </c>
    </row>
    <row r="3706" spans="1:4" x14ac:dyDescent="0.3">
      <c r="A3706" t="s">
        <v>7829</v>
      </c>
      <c r="B3706">
        <v>2</v>
      </c>
      <c r="C3706" t="s">
        <v>7830</v>
      </c>
      <c r="D3706" t="s">
        <v>329</v>
      </c>
    </row>
    <row r="3707" spans="1:4" x14ac:dyDescent="0.3">
      <c r="A3707" t="s">
        <v>7831</v>
      </c>
      <c r="B3707">
        <v>2</v>
      </c>
      <c r="C3707" t="s">
        <v>7832</v>
      </c>
      <c r="D3707" t="s">
        <v>247</v>
      </c>
    </row>
    <row r="3708" spans="1:4" x14ac:dyDescent="0.3">
      <c r="A3708" t="s">
        <v>7833</v>
      </c>
      <c r="B3708">
        <v>2</v>
      </c>
      <c r="C3708" t="s">
        <v>7834</v>
      </c>
    </row>
    <row r="3709" spans="1:4" x14ac:dyDescent="0.3">
      <c r="A3709" t="s">
        <v>7835</v>
      </c>
      <c r="B3709">
        <v>2</v>
      </c>
      <c r="C3709" t="s">
        <v>7836</v>
      </c>
      <c r="D3709" t="s">
        <v>329</v>
      </c>
    </row>
    <row r="3710" spans="1:4" x14ac:dyDescent="0.3">
      <c r="A3710" t="s">
        <v>7837</v>
      </c>
      <c r="B3710">
        <v>2</v>
      </c>
      <c r="C3710" t="s">
        <v>7838</v>
      </c>
    </row>
    <row r="3711" spans="1:4" x14ac:dyDescent="0.3">
      <c r="A3711" t="s">
        <v>7839</v>
      </c>
      <c r="B3711">
        <v>2</v>
      </c>
      <c r="C3711" t="s">
        <v>7840</v>
      </c>
    </row>
    <row r="3712" spans="1:4" x14ac:dyDescent="0.3">
      <c r="A3712" t="s">
        <v>7841</v>
      </c>
      <c r="B3712">
        <v>2</v>
      </c>
      <c r="C3712" t="s">
        <v>7842</v>
      </c>
    </row>
    <row r="3713" spans="1:4" x14ac:dyDescent="0.3">
      <c r="A3713" t="s">
        <v>7843</v>
      </c>
      <c r="B3713">
        <v>2</v>
      </c>
      <c r="C3713" t="s">
        <v>7844</v>
      </c>
      <c r="D3713" t="s">
        <v>222</v>
      </c>
    </row>
    <row r="3714" spans="1:4" x14ac:dyDescent="0.3">
      <c r="A3714" t="s">
        <v>7845</v>
      </c>
      <c r="B3714">
        <v>2</v>
      </c>
      <c r="C3714" t="s">
        <v>7846</v>
      </c>
    </row>
    <row r="3715" spans="1:4" x14ac:dyDescent="0.3">
      <c r="A3715" t="s">
        <v>7847</v>
      </c>
      <c r="B3715">
        <v>2</v>
      </c>
      <c r="C3715" t="s">
        <v>7848</v>
      </c>
    </row>
    <row r="3716" spans="1:4" x14ac:dyDescent="0.3">
      <c r="A3716" t="s">
        <v>7849</v>
      </c>
      <c r="B3716">
        <v>2</v>
      </c>
      <c r="C3716" t="s">
        <v>7850</v>
      </c>
    </row>
    <row r="3717" spans="1:4" x14ac:dyDescent="0.3">
      <c r="A3717" t="s">
        <v>7851</v>
      </c>
      <c r="B3717">
        <v>2</v>
      </c>
      <c r="C3717" t="s">
        <v>7852</v>
      </c>
    </row>
    <row r="3718" spans="1:4" x14ac:dyDescent="0.3">
      <c r="A3718" t="s">
        <v>7853</v>
      </c>
      <c r="B3718">
        <v>2</v>
      </c>
      <c r="C3718" t="s">
        <v>7854</v>
      </c>
    </row>
    <row r="3719" spans="1:4" x14ac:dyDescent="0.3">
      <c r="A3719" t="s">
        <v>7855</v>
      </c>
      <c r="B3719">
        <v>2</v>
      </c>
      <c r="C3719" t="s">
        <v>7856</v>
      </c>
    </row>
    <row r="3720" spans="1:4" x14ac:dyDescent="0.3">
      <c r="A3720" t="s">
        <v>7857</v>
      </c>
      <c r="B3720">
        <v>2</v>
      </c>
      <c r="C3720" t="s">
        <v>7858</v>
      </c>
    </row>
    <row r="3721" spans="1:4" x14ac:dyDescent="0.3">
      <c r="A3721" t="s">
        <v>7859</v>
      </c>
      <c r="B3721">
        <v>2</v>
      </c>
      <c r="C3721" t="s">
        <v>7860</v>
      </c>
    </row>
    <row r="3722" spans="1:4" x14ac:dyDescent="0.3">
      <c r="A3722" t="s">
        <v>7861</v>
      </c>
      <c r="B3722">
        <v>2</v>
      </c>
      <c r="C3722" t="s">
        <v>7862</v>
      </c>
    </row>
    <row r="3723" spans="1:4" x14ac:dyDescent="0.3">
      <c r="A3723" t="s">
        <v>7863</v>
      </c>
      <c r="B3723">
        <v>2</v>
      </c>
      <c r="C3723" t="s">
        <v>7864</v>
      </c>
    </row>
    <row r="3724" spans="1:4" x14ac:dyDescent="0.3">
      <c r="A3724" t="s">
        <v>7865</v>
      </c>
      <c r="B3724">
        <v>2</v>
      </c>
      <c r="C3724" t="s">
        <v>7866</v>
      </c>
    </row>
    <row r="3725" spans="1:4" x14ac:dyDescent="0.3">
      <c r="A3725" t="s">
        <v>7867</v>
      </c>
      <c r="B3725">
        <v>2</v>
      </c>
      <c r="C3725" t="s">
        <v>7868</v>
      </c>
    </row>
    <row r="3726" spans="1:4" x14ac:dyDescent="0.3">
      <c r="A3726" t="s">
        <v>7869</v>
      </c>
      <c r="B3726">
        <v>2</v>
      </c>
      <c r="C3726" t="s">
        <v>7870</v>
      </c>
      <c r="D3726" t="s">
        <v>385</v>
      </c>
    </row>
    <row r="3727" spans="1:4" x14ac:dyDescent="0.3">
      <c r="A3727" t="s">
        <v>7871</v>
      </c>
      <c r="B3727">
        <v>2</v>
      </c>
      <c r="C3727" t="s">
        <v>7872</v>
      </c>
      <c r="D3727" t="s">
        <v>385</v>
      </c>
    </row>
    <row r="3728" spans="1:4" x14ac:dyDescent="0.3">
      <c r="A3728" t="s">
        <v>7873</v>
      </c>
      <c r="B3728">
        <v>2</v>
      </c>
      <c r="C3728" t="s">
        <v>7874</v>
      </c>
    </row>
    <row r="3729" spans="1:4" x14ac:dyDescent="0.3">
      <c r="A3729" t="s">
        <v>7875</v>
      </c>
      <c r="B3729">
        <v>2</v>
      </c>
      <c r="C3729" t="s">
        <v>7876</v>
      </c>
    </row>
    <row r="3730" spans="1:4" x14ac:dyDescent="0.3">
      <c r="A3730" t="s">
        <v>7877</v>
      </c>
      <c r="B3730">
        <v>2</v>
      </c>
      <c r="C3730" t="s">
        <v>7878</v>
      </c>
    </row>
    <row r="3731" spans="1:4" x14ac:dyDescent="0.3">
      <c r="A3731" t="s">
        <v>7879</v>
      </c>
      <c r="B3731">
        <v>2</v>
      </c>
      <c r="C3731" t="s">
        <v>7880</v>
      </c>
    </row>
    <row r="3732" spans="1:4" x14ac:dyDescent="0.3">
      <c r="A3732" t="s">
        <v>7881</v>
      </c>
      <c r="B3732">
        <v>2</v>
      </c>
      <c r="C3732" t="s">
        <v>7882</v>
      </c>
    </row>
    <row r="3733" spans="1:4" x14ac:dyDescent="0.3">
      <c r="A3733" t="s">
        <v>7883</v>
      </c>
      <c r="B3733">
        <v>2</v>
      </c>
      <c r="C3733" t="s">
        <v>7884</v>
      </c>
      <c r="D3733" t="s">
        <v>379</v>
      </c>
    </row>
    <row r="3734" spans="1:4" x14ac:dyDescent="0.3">
      <c r="A3734" t="s">
        <v>7885</v>
      </c>
      <c r="B3734">
        <v>2</v>
      </c>
      <c r="C3734" t="s">
        <v>7886</v>
      </c>
      <c r="D3734" t="s">
        <v>379</v>
      </c>
    </row>
    <row r="3735" spans="1:4" x14ac:dyDescent="0.3">
      <c r="A3735" t="s">
        <v>7887</v>
      </c>
      <c r="B3735">
        <v>2</v>
      </c>
      <c r="C3735" t="s">
        <v>7888</v>
      </c>
    </row>
    <row r="3736" spans="1:4" x14ac:dyDescent="0.3">
      <c r="A3736" t="s">
        <v>7889</v>
      </c>
      <c r="B3736">
        <v>2</v>
      </c>
      <c r="C3736" t="s">
        <v>7890</v>
      </c>
    </row>
    <row r="3737" spans="1:4" x14ac:dyDescent="0.3">
      <c r="A3737" t="s">
        <v>7891</v>
      </c>
      <c r="B3737">
        <v>2</v>
      </c>
      <c r="C3737" t="s">
        <v>7892</v>
      </c>
      <c r="D3737" t="s">
        <v>240</v>
      </c>
    </row>
    <row r="3738" spans="1:4" x14ac:dyDescent="0.3">
      <c r="A3738" t="s">
        <v>7893</v>
      </c>
      <c r="B3738">
        <v>2</v>
      </c>
      <c r="C3738" t="s">
        <v>7894</v>
      </c>
    </row>
    <row r="3739" spans="1:4" x14ac:dyDescent="0.3">
      <c r="A3739" t="s">
        <v>7895</v>
      </c>
      <c r="B3739">
        <v>2</v>
      </c>
      <c r="C3739" t="s">
        <v>7896</v>
      </c>
    </row>
    <row r="3740" spans="1:4" x14ac:dyDescent="0.3">
      <c r="A3740" t="s">
        <v>7897</v>
      </c>
      <c r="B3740">
        <v>2</v>
      </c>
      <c r="C3740" t="s">
        <v>7898</v>
      </c>
    </row>
    <row r="3741" spans="1:4" x14ac:dyDescent="0.3">
      <c r="A3741" t="s">
        <v>7899</v>
      </c>
      <c r="B3741">
        <v>2</v>
      </c>
      <c r="C3741" t="s">
        <v>7900</v>
      </c>
    </row>
    <row r="3742" spans="1:4" x14ac:dyDescent="0.3">
      <c r="A3742" t="s">
        <v>7901</v>
      </c>
      <c r="B3742">
        <v>2</v>
      </c>
      <c r="C3742" t="s">
        <v>7902</v>
      </c>
    </row>
    <row r="3743" spans="1:4" x14ac:dyDescent="0.3">
      <c r="A3743" t="s">
        <v>7903</v>
      </c>
      <c r="B3743">
        <v>2</v>
      </c>
      <c r="C3743" t="s">
        <v>7904</v>
      </c>
    </row>
    <row r="3744" spans="1:4" x14ac:dyDescent="0.3">
      <c r="A3744" t="s">
        <v>7905</v>
      </c>
      <c r="B3744">
        <v>2</v>
      </c>
      <c r="C3744" t="s">
        <v>7906</v>
      </c>
    </row>
    <row r="3745" spans="1:3" x14ac:dyDescent="0.3">
      <c r="A3745" t="s">
        <v>7907</v>
      </c>
      <c r="B3745">
        <v>2</v>
      </c>
      <c r="C3745" t="s">
        <v>7908</v>
      </c>
    </row>
    <row r="3746" spans="1:3" x14ac:dyDescent="0.3">
      <c r="A3746" t="s">
        <v>7909</v>
      </c>
      <c r="B3746">
        <v>2</v>
      </c>
      <c r="C3746" t="s">
        <v>7910</v>
      </c>
    </row>
    <row r="3747" spans="1:3" x14ac:dyDescent="0.3">
      <c r="A3747" t="s">
        <v>7911</v>
      </c>
      <c r="B3747">
        <v>2</v>
      </c>
      <c r="C3747" t="s">
        <v>7912</v>
      </c>
    </row>
    <row r="3748" spans="1:3" x14ac:dyDescent="0.3">
      <c r="A3748" t="s">
        <v>7913</v>
      </c>
      <c r="B3748">
        <v>2</v>
      </c>
      <c r="C3748" t="s">
        <v>7914</v>
      </c>
    </row>
    <row r="3749" spans="1:3" x14ac:dyDescent="0.3">
      <c r="A3749" t="s">
        <v>7915</v>
      </c>
      <c r="B3749">
        <v>2</v>
      </c>
      <c r="C3749" t="s">
        <v>7916</v>
      </c>
    </row>
    <row r="3750" spans="1:3" x14ac:dyDescent="0.3">
      <c r="A3750" t="s">
        <v>7917</v>
      </c>
      <c r="B3750">
        <v>2</v>
      </c>
      <c r="C3750" t="s">
        <v>7918</v>
      </c>
    </row>
    <row r="3751" spans="1:3" x14ac:dyDescent="0.3">
      <c r="A3751" t="s">
        <v>7919</v>
      </c>
      <c r="B3751">
        <v>2</v>
      </c>
      <c r="C3751" t="s">
        <v>7920</v>
      </c>
    </row>
    <row r="3752" spans="1:3" x14ac:dyDescent="0.3">
      <c r="A3752" t="s">
        <v>7921</v>
      </c>
      <c r="B3752">
        <v>2</v>
      </c>
      <c r="C3752" t="s">
        <v>7922</v>
      </c>
    </row>
    <row r="3753" spans="1:3" x14ac:dyDescent="0.3">
      <c r="A3753" t="s">
        <v>7923</v>
      </c>
      <c r="B3753">
        <v>2</v>
      </c>
      <c r="C3753" t="s">
        <v>7924</v>
      </c>
    </row>
    <row r="3754" spans="1:3" x14ac:dyDescent="0.3">
      <c r="A3754" t="s">
        <v>7925</v>
      </c>
      <c r="B3754">
        <v>2</v>
      </c>
      <c r="C3754" t="s">
        <v>7926</v>
      </c>
    </row>
    <row r="3755" spans="1:3" x14ac:dyDescent="0.3">
      <c r="A3755" t="s">
        <v>7927</v>
      </c>
      <c r="B3755">
        <v>2</v>
      </c>
      <c r="C3755" t="s">
        <v>7928</v>
      </c>
    </row>
    <row r="3756" spans="1:3" x14ac:dyDescent="0.3">
      <c r="A3756" t="s">
        <v>7929</v>
      </c>
      <c r="B3756">
        <v>2</v>
      </c>
      <c r="C3756" t="s">
        <v>7930</v>
      </c>
    </row>
    <row r="3757" spans="1:3" x14ac:dyDescent="0.3">
      <c r="A3757" t="s">
        <v>7931</v>
      </c>
      <c r="B3757">
        <v>2</v>
      </c>
      <c r="C3757" t="s">
        <v>7932</v>
      </c>
    </row>
    <row r="3758" spans="1:3" x14ac:dyDescent="0.3">
      <c r="A3758" t="s">
        <v>7933</v>
      </c>
      <c r="B3758">
        <v>2</v>
      </c>
      <c r="C3758" t="s">
        <v>7934</v>
      </c>
    </row>
    <row r="3759" spans="1:3" x14ac:dyDescent="0.3">
      <c r="A3759" t="s">
        <v>7935</v>
      </c>
      <c r="B3759">
        <v>2</v>
      </c>
      <c r="C3759" t="s">
        <v>7936</v>
      </c>
    </row>
    <row r="3760" spans="1:3" x14ac:dyDescent="0.3">
      <c r="A3760" t="s">
        <v>7937</v>
      </c>
      <c r="B3760">
        <v>2</v>
      </c>
      <c r="C3760" t="s">
        <v>7938</v>
      </c>
    </row>
    <row r="3761" spans="1:4" x14ac:dyDescent="0.3">
      <c r="A3761" t="s">
        <v>7939</v>
      </c>
      <c r="B3761">
        <v>2</v>
      </c>
      <c r="C3761" t="s">
        <v>7940</v>
      </c>
    </row>
    <row r="3762" spans="1:4" x14ac:dyDescent="0.3">
      <c r="A3762" t="s">
        <v>7941</v>
      </c>
      <c r="B3762">
        <v>2</v>
      </c>
      <c r="C3762" t="s">
        <v>7942</v>
      </c>
      <c r="D3762" t="s">
        <v>346</v>
      </c>
    </row>
    <row r="3763" spans="1:4" x14ac:dyDescent="0.3">
      <c r="A3763" t="s">
        <v>7943</v>
      </c>
      <c r="B3763">
        <v>2</v>
      </c>
      <c r="C3763" t="s">
        <v>7944</v>
      </c>
      <c r="D3763" t="s">
        <v>346</v>
      </c>
    </row>
    <row r="3764" spans="1:4" x14ac:dyDescent="0.3">
      <c r="A3764" t="s">
        <v>7945</v>
      </c>
      <c r="B3764">
        <v>2</v>
      </c>
      <c r="C3764" t="s">
        <v>7946</v>
      </c>
      <c r="D3764" t="s">
        <v>248</v>
      </c>
    </row>
    <row r="3765" spans="1:4" x14ac:dyDescent="0.3">
      <c r="A3765" t="s">
        <v>7947</v>
      </c>
      <c r="B3765">
        <v>2</v>
      </c>
      <c r="C3765" t="s">
        <v>7948</v>
      </c>
      <c r="D3765" t="s">
        <v>390</v>
      </c>
    </row>
    <row r="3766" spans="1:4" x14ac:dyDescent="0.3">
      <c r="A3766" t="s">
        <v>7949</v>
      </c>
      <c r="B3766">
        <v>2</v>
      </c>
      <c r="C3766" t="s">
        <v>7950</v>
      </c>
    </row>
    <row r="3767" spans="1:4" x14ac:dyDescent="0.3">
      <c r="A3767" t="s">
        <v>7951</v>
      </c>
      <c r="B3767">
        <v>2</v>
      </c>
      <c r="C3767" t="s">
        <v>7952</v>
      </c>
    </row>
    <row r="3768" spans="1:4" x14ac:dyDescent="0.3">
      <c r="A3768" t="s">
        <v>7953</v>
      </c>
      <c r="B3768">
        <v>2</v>
      </c>
      <c r="C3768" t="s">
        <v>7954</v>
      </c>
    </row>
    <row r="3769" spans="1:4" x14ac:dyDescent="0.3">
      <c r="A3769" t="s">
        <v>7955</v>
      </c>
      <c r="B3769">
        <v>2</v>
      </c>
      <c r="C3769" t="s">
        <v>7956</v>
      </c>
    </row>
    <row r="3770" spans="1:4" x14ac:dyDescent="0.3">
      <c r="A3770" t="s">
        <v>7957</v>
      </c>
      <c r="B3770">
        <v>2</v>
      </c>
      <c r="C3770" t="s">
        <v>7958</v>
      </c>
    </row>
    <row r="3771" spans="1:4" x14ac:dyDescent="0.3">
      <c r="A3771" t="s">
        <v>7959</v>
      </c>
      <c r="B3771">
        <v>2</v>
      </c>
      <c r="C3771" t="s">
        <v>7960</v>
      </c>
      <c r="D3771" t="s">
        <v>14157</v>
      </c>
    </row>
    <row r="3772" spans="1:4" x14ac:dyDescent="0.3">
      <c r="A3772" t="s">
        <v>7961</v>
      </c>
      <c r="B3772">
        <v>2</v>
      </c>
      <c r="C3772" t="s">
        <v>7962</v>
      </c>
    </row>
    <row r="3773" spans="1:4" x14ac:dyDescent="0.3">
      <c r="A3773" t="s">
        <v>7963</v>
      </c>
      <c r="B3773">
        <v>2</v>
      </c>
      <c r="C3773" t="s">
        <v>7964</v>
      </c>
    </row>
    <row r="3774" spans="1:4" x14ac:dyDescent="0.3">
      <c r="A3774" t="s">
        <v>7965</v>
      </c>
      <c r="B3774">
        <v>2</v>
      </c>
      <c r="C3774" t="s">
        <v>7966</v>
      </c>
    </row>
    <row r="3775" spans="1:4" x14ac:dyDescent="0.3">
      <c r="A3775" t="s">
        <v>7967</v>
      </c>
      <c r="B3775">
        <v>2</v>
      </c>
      <c r="C3775" t="s">
        <v>7968</v>
      </c>
    </row>
    <row r="3776" spans="1:4" x14ac:dyDescent="0.3">
      <c r="A3776" t="s">
        <v>7969</v>
      </c>
      <c r="B3776">
        <v>2</v>
      </c>
      <c r="C3776" t="s">
        <v>7970</v>
      </c>
    </row>
    <row r="3777" spans="1:4" x14ac:dyDescent="0.3">
      <c r="A3777" t="s">
        <v>7971</v>
      </c>
      <c r="B3777">
        <v>2</v>
      </c>
      <c r="C3777" t="s">
        <v>7972</v>
      </c>
    </row>
    <row r="3778" spans="1:4" x14ac:dyDescent="0.3">
      <c r="A3778" t="s">
        <v>7973</v>
      </c>
      <c r="B3778">
        <v>2</v>
      </c>
      <c r="C3778" t="s">
        <v>7974</v>
      </c>
    </row>
    <row r="3779" spans="1:4" x14ac:dyDescent="0.3">
      <c r="A3779" t="s">
        <v>7975</v>
      </c>
      <c r="B3779">
        <v>2</v>
      </c>
      <c r="C3779" t="s">
        <v>7976</v>
      </c>
      <c r="D3779" t="s">
        <v>264</v>
      </c>
    </row>
    <row r="3780" spans="1:4" x14ac:dyDescent="0.3">
      <c r="A3780" t="s">
        <v>7977</v>
      </c>
      <c r="B3780">
        <v>2</v>
      </c>
      <c r="C3780" t="s">
        <v>7978</v>
      </c>
    </row>
    <row r="3781" spans="1:4" x14ac:dyDescent="0.3">
      <c r="A3781" t="s">
        <v>7979</v>
      </c>
      <c r="B3781">
        <v>2</v>
      </c>
      <c r="C3781" t="s">
        <v>7980</v>
      </c>
    </row>
    <row r="3782" spans="1:4" x14ac:dyDescent="0.3">
      <c r="A3782" t="s">
        <v>7981</v>
      </c>
      <c r="B3782">
        <v>2</v>
      </c>
      <c r="C3782" t="s">
        <v>7982</v>
      </c>
      <c r="D3782" t="s">
        <v>14170</v>
      </c>
    </row>
    <row r="3783" spans="1:4" x14ac:dyDescent="0.3">
      <c r="A3783" t="s">
        <v>7983</v>
      </c>
      <c r="B3783">
        <v>2</v>
      </c>
      <c r="C3783" t="s">
        <v>7984</v>
      </c>
      <c r="D3783" t="s">
        <v>14170</v>
      </c>
    </row>
    <row r="3784" spans="1:4" x14ac:dyDescent="0.3">
      <c r="A3784" t="s">
        <v>7985</v>
      </c>
      <c r="B3784">
        <v>2</v>
      </c>
      <c r="C3784" t="s">
        <v>7986</v>
      </c>
    </row>
    <row r="3785" spans="1:4" x14ac:dyDescent="0.3">
      <c r="A3785" t="s">
        <v>7987</v>
      </c>
      <c r="B3785">
        <v>2</v>
      </c>
      <c r="C3785" t="s">
        <v>7988</v>
      </c>
    </row>
    <row r="3786" spans="1:4" x14ac:dyDescent="0.3">
      <c r="A3786" t="s">
        <v>7989</v>
      </c>
      <c r="B3786">
        <v>2</v>
      </c>
      <c r="C3786" t="s">
        <v>7990</v>
      </c>
    </row>
    <row r="3787" spans="1:4" x14ac:dyDescent="0.3">
      <c r="A3787" t="s">
        <v>7991</v>
      </c>
      <c r="B3787">
        <v>2</v>
      </c>
      <c r="C3787" t="s">
        <v>7992</v>
      </c>
    </row>
    <row r="3788" spans="1:4" x14ac:dyDescent="0.3">
      <c r="A3788" t="s">
        <v>7993</v>
      </c>
      <c r="B3788">
        <v>2</v>
      </c>
      <c r="C3788" t="s">
        <v>7994</v>
      </c>
    </row>
    <row r="3789" spans="1:4" x14ac:dyDescent="0.3">
      <c r="A3789" t="s">
        <v>7995</v>
      </c>
      <c r="B3789">
        <v>2</v>
      </c>
      <c r="C3789" t="s">
        <v>7996</v>
      </c>
    </row>
    <row r="3790" spans="1:4" x14ac:dyDescent="0.3">
      <c r="A3790" t="s">
        <v>7997</v>
      </c>
      <c r="B3790">
        <v>2</v>
      </c>
      <c r="C3790" t="s">
        <v>7998</v>
      </c>
      <c r="D3790" t="s">
        <v>245</v>
      </c>
    </row>
    <row r="3791" spans="1:4" x14ac:dyDescent="0.3">
      <c r="A3791" t="s">
        <v>7999</v>
      </c>
      <c r="B3791">
        <v>2</v>
      </c>
      <c r="C3791" t="s">
        <v>8000</v>
      </c>
      <c r="D3791" t="s">
        <v>244</v>
      </c>
    </row>
    <row r="3792" spans="1:4" x14ac:dyDescent="0.3">
      <c r="A3792" t="s">
        <v>8001</v>
      </c>
      <c r="B3792">
        <v>2</v>
      </c>
      <c r="C3792" t="s">
        <v>8002</v>
      </c>
      <c r="D3792" t="s">
        <v>245</v>
      </c>
    </row>
    <row r="3793" spans="1:4" x14ac:dyDescent="0.3">
      <c r="A3793" t="s">
        <v>8003</v>
      </c>
      <c r="B3793">
        <v>2</v>
      </c>
      <c r="C3793" t="s">
        <v>8004</v>
      </c>
      <c r="D3793" t="s">
        <v>245</v>
      </c>
    </row>
    <row r="3794" spans="1:4" x14ac:dyDescent="0.3">
      <c r="A3794" t="s">
        <v>8005</v>
      </c>
      <c r="B3794">
        <v>2</v>
      </c>
      <c r="C3794" t="s">
        <v>8006</v>
      </c>
      <c r="D3794" t="s">
        <v>245</v>
      </c>
    </row>
    <row r="3795" spans="1:4" x14ac:dyDescent="0.3">
      <c r="A3795" t="s">
        <v>8007</v>
      </c>
      <c r="B3795">
        <v>2</v>
      </c>
      <c r="C3795" t="s">
        <v>8008</v>
      </c>
    </row>
    <row r="3796" spans="1:4" x14ac:dyDescent="0.3">
      <c r="A3796" t="s">
        <v>8009</v>
      </c>
      <c r="B3796">
        <v>2</v>
      </c>
      <c r="C3796" t="s">
        <v>8010</v>
      </c>
    </row>
    <row r="3797" spans="1:4" x14ac:dyDescent="0.3">
      <c r="A3797" t="s">
        <v>8011</v>
      </c>
      <c r="B3797">
        <v>2</v>
      </c>
      <c r="C3797" t="s">
        <v>8012</v>
      </c>
    </row>
    <row r="3798" spans="1:4" x14ac:dyDescent="0.3">
      <c r="A3798" t="s">
        <v>8013</v>
      </c>
      <c r="B3798">
        <v>2</v>
      </c>
      <c r="C3798" t="s">
        <v>8014</v>
      </c>
      <c r="D3798" t="s">
        <v>348</v>
      </c>
    </row>
    <row r="3799" spans="1:4" x14ac:dyDescent="0.3">
      <c r="A3799" t="s">
        <v>8015</v>
      </c>
      <c r="B3799">
        <v>2</v>
      </c>
      <c r="C3799" t="s">
        <v>8016</v>
      </c>
      <c r="D3799" t="s">
        <v>303</v>
      </c>
    </row>
    <row r="3800" spans="1:4" x14ac:dyDescent="0.3">
      <c r="A3800" t="s">
        <v>8017</v>
      </c>
      <c r="B3800">
        <v>2</v>
      </c>
      <c r="C3800" t="s">
        <v>8018</v>
      </c>
      <c r="D3800" t="s">
        <v>303</v>
      </c>
    </row>
    <row r="3801" spans="1:4" x14ac:dyDescent="0.3">
      <c r="A3801" t="s">
        <v>8019</v>
      </c>
      <c r="B3801">
        <v>2</v>
      </c>
      <c r="C3801" t="s">
        <v>8020</v>
      </c>
    </row>
    <row r="3802" spans="1:4" x14ac:dyDescent="0.3">
      <c r="A3802" t="s">
        <v>8021</v>
      </c>
      <c r="B3802">
        <v>2</v>
      </c>
      <c r="C3802" t="s">
        <v>8022</v>
      </c>
      <c r="D3802" t="s">
        <v>126</v>
      </c>
    </row>
    <row r="3803" spans="1:4" x14ac:dyDescent="0.3">
      <c r="A3803" t="s">
        <v>8023</v>
      </c>
      <c r="B3803">
        <v>2</v>
      </c>
      <c r="C3803" t="s">
        <v>8024</v>
      </c>
    </row>
    <row r="3804" spans="1:4" x14ac:dyDescent="0.3">
      <c r="A3804" t="s">
        <v>8025</v>
      </c>
      <c r="B3804">
        <v>2</v>
      </c>
      <c r="C3804" t="s">
        <v>8026</v>
      </c>
      <c r="D3804" t="s">
        <v>14139</v>
      </c>
    </row>
    <row r="3805" spans="1:4" x14ac:dyDescent="0.3">
      <c r="A3805" t="s">
        <v>8027</v>
      </c>
      <c r="B3805">
        <v>2</v>
      </c>
      <c r="C3805" t="s">
        <v>8028</v>
      </c>
    </row>
    <row r="3806" spans="1:4" x14ac:dyDescent="0.3">
      <c r="A3806" t="s">
        <v>8029</v>
      </c>
      <c r="B3806">
        <v>2</v>
      </c>
      <c r="C3806" t="s">
        <v>8030</v>
      </c>
    </row>
    <row r="3807" spans="1:4" x14ac:dyDescent="0.3">
      <c r="A3807" t="s">
        <v>8031</v>
      </c>
      <c r="B3807">
        <v>2</v>
      </c>
      <c r="C3807" t="s">
        <v>8032</v>
      </c>
    </row>
    <row r="3808" spans="1:4" x14ac:dyDescent="0.3">
      <c r="A3808" t="s">
        <v>8033</v>
      </c>
      <c r="B3808">
        <v>2</v>
      </c>
      <c r="C3808" t="s">
        <v>8034</v>
      </c>
    </row>
    <row r="3809" spans="1:4" x14ac:dyDescent="0.3">
      <c r="A3809" t="s">
        <v>8035</v>
      </c>
      <c r="B3809">
        <v>2</v>
      </c>
      <c r="C3809" t="s">
        <v>8036</v>
      </c>
    </row>
    <row r="3810" spans="1:4" x14ac:dyDescent="0.3">
      <c r="A3810" t="s">
        <v>8037</v>
      </c>
      <c r="B3810">
        <v>2</v>
      </c>
      <c r="C3810" t="s">
        <v>8038</v>
      </c>
    </row>
    <row r="3811" spans="1:4" x14ac:dyDescent="0.3">
      <c r="A3811" t="s">
        <v>8039</v>
      </c>
      <c r="B3811">
        <v>2</v>
      </c>
      <c r="C3811" t="s">
        <v>8040</v>
      </c>
    </row>
    <row r="3812" spans="1:4" x14ac:dyDescent="0.3">
      <c r="A3812" t="s">
        <v>8041</v>
      </c>
      <c r="B3812">
        <v>2</v>
      </c>
      <c r="C3812" t="s">
        <v>8042</v>
      </c>
    </row>
    <row r="3813" spans="1:4" x14ac:dyDescent="0.3">
      <c r="A3813" t="s">
        <v>8043</v>
      </c>
      <c r="B3813">
        <v>2</v>
      </c>
      <c r="C3813" t="s">
        <v>8044</v>
      </c>
    </row>
    <row r="3814" spans="1:4" x14ac:dyDescent="0.3">
      <c r="A3814" t="s">
        <v>8045</v>
      </c>
      <c r="B3814">
        <v>2</v>
      </c>
      <c r="C3814" t="s">
        <v>8046</v>
      </c>
    </row>
    <row r="3815" spans="1:4" x14ac:dyDescent="0.3">
      <c r="A3815" t="s">
        <v>8047</v>
      </c>
      <c r="B3815">
        <v>2</v>
      </c>
      <c r="C3815" t="s">
        <v>8048</v>
      </c>
    </row>
    <row r="3816" spans="1:4" x14ac:dyDescent="0.3">
      <c r="A3816" t="s">
        <v>8049</v>
      </c>
      <c r="B3816">
        <v>2</v>
      </c>
      <c r="C3816" t="s">
        <v>8050</v>
      </c>
    </row>
    <row r="3817" spans="1:4" x14ac:dyDescent="0.3">
      <c r="A3817" t="s">
        <v>8051</v>
      </c>
      <c r="B3817">
        <v>2</v>
      </c>
      <c r="C3817" t="s">
        <v>8052</v>
      </c>
    </row>
    <row r="3818" spans="1:4" x14ac:dyDescent="0.3">
      <c r="A3818" t="s">
        <v>8053</v>
      </c>
      <c r="B3818">
        <v>2</v>
      </c>
      <c r="C3818" t="s">
        <v>8054</v>
      </c>
    </row>
    <row r="3819" spans="1:4" x14ac:dyDescent="0.3">
      <c r="A3819" t="s">
        <v>8055</v>
      </c>
      <c r="B3819">
        <v>2</v>
      </c>
      <c r="C3819" t="s">
        <v>8056</v>
      </c>
    </row>
    <row r="3820" spans="1:4" x14ac:dyDescent="0.3">
      <c r="A3820" t="s">
        <v>8057</v>
      </c>
      <c r="B3820">
        <v>2</v>
      </c>
      <c r="C3820" t="s">
        <v>8058</v>
      </c>
      <c r="D3820" t="s">
        <v>246</v>
      </c>
    </row>
    <row r="3821" spans="1:4" x14ac:dyDescent="0.3">
      <c r="A3821" t="s">
        <v>8059</v>
      </c>
      <c r="B3821">
        <v>2</v>
      </c>
      <c r="C3821" t="s">
        <v>8060</v>
      </c>
      <c r="D3821" s="5" t="s">
        <v>14216</v>
      </c>
    </row>
    <row r="3822" spans="1:4" x14ac:dyDescent="0.3">
      <c r="A3822" t="s">
        <v>8061</v>
      </c>
      <c r="B3822">
        <v>2</v>
      </c>
      <c r="C3822" t="s">
        <v>8062</v>
      </c>
      <c r="D3822" t="s">
        <v>330</v>
      </c>
    </row>
    <row r="3823" spans="1:4" x14ac:dyDescent="0.3">
      <c r="A3823" t="s">
        <v>8063</v>
      </c>
      <c r="B3823">
        <v>2</v>
      </c>
      <c r="C3823" t="s">
        <v>8064</v>
      </c>
    </row>
    <row r="3824" spans="1:4" x14ac:dyDescent="0.3">
      <c r="A3824" t="s">
        <v>8065</v>
      </c>
      <c r="B3824">
        <v>2</v>
      </c>
      <c r="C3824" t="s">
        <v>8066</v>
      </c>
    </row>
    <row r="3825" spans="1:4" x14ac:dyDescent="0.3">
      <c r="A3825" t="s">
        <v>8067</v>
      </c>
      <c r="B3825">
        <v>2</v>
      </c>
      <c r="C3825" t="s">
        <v>8068</v>
      </c>
    </row>
    <row r="3826" spans="1:4" x14ac:dyDescent="0.3">
      <c r="A3826" t="s">
        <v>8069</v>
      </c>
      <c r="B3826">
        <v>2</v>
      </c>
      <c r="C3826" t="s">
        <v>8070</v>
      </c>
      <c r="D3826" t="s">
        <v>67</v>
      </c>
    </row>
    <row r="3827" spans="1:4" x14ac:dyDescent="0.3">
      <c r="A3827" t="s">
        <v>8071</v>
      </c>
      <c r="B3827">
        <v>2</v>
      </c>
      <c r="C3827" t="s">
        <v>8072</v>
      </c>
    </row>
    <row r="3828" spans="1:4" x14ac:dyDescent="0.3">
      <c r="A3828" t="s">
        <v>8073</v>
      </c>
      <c r="B3828">
        <v>2</v>
      </c>
      <c r="C3828" t="s">
        <v>8074</v>
      </c>
      <c r="D3828" t="s">
        <v>67</v>
      </c>
    </row>
    <row r="3829" spans="1:4" x14ac:dyDescent="0.3">
      <c r="A3829" t="s">
        <v>8075</v>
      </c>
      <c r="B3829">
        <v>2</v>
      </c>
      <c r="C3829" t="s">
        <v>8076</v>
      </c>
    </row>
    <row r="3830" spans="1:4" x14ac:dyDescent="0.3">
      <c r="A3830" t="s">
        <v>8077</v>
      </c>
      <c r="B3830">
        <v>2</v>
      </c>
      <c r="C3830" t="s">
        <v>8078</v>
      </c>
      <c r="D3830" t="s">
        <v>67</v>
      </c>
    </row>
    <row r="3831" spans="1:4" x14ac:dyDescent="0.3">
      <c r="A3831" t="s">
        <v>8079</v>
      </c>
      <c r="B3831">
        <v>2</v>
      </c>
      <c r="C3831" t="s">
        <v>8080</v>
      </c>
    </row>
    <row r="3832" spans="1:4" x14ac:dyDescent="0.3">
      <c r="A3832" t="s">
        <v>8081</v>
      </c>
      <c r="B3832">
        <v>2</v>
      </c>
      <c r="C3832" t="s">
        <v>8082</v>
      </c>
    </row>
    <row r="3833" spans="1:4" x14ac:dyDescent="0.3">
      <c r="A3833" t="s">
        <v>8083</v>
      </c>
      <c r="B3833">
        <v>2</v>
      </c>
      <c r="C3833" t="s">
        <v>8084</v>
      </c>
    </row>
    <row r="3834" spans="1:4" x14ac:dyDescent="0.3">
      <c r="A3834" t="s">
        <v>8085</v>
      </c>
      <c r="B3834">
        <v>2</v>
      </c>
      <c r="C3834" t="s">
        <v>8086</v>
      </c>
    </row>
    <row r="3835" spans="1:4" x14ac:dyDescent="0.3">
      <c r="A3835" t="s">
        <v>8087</v>
      </c>
      <c r="B3835">
        <v>2</v>
      </c>
      <c r="C3835" t="s">
        <v>8088</v>
      </c>
      <c r="D3835" s="5" t="s">
        <v>14217</v>
      </c>
    </row>
    <row r="3836" spans="1:4" x14ac:dyDescent="0.3">
      <c r="A3836" t="s">
        <v>8089</v>
      </c>
      <c r="B3836">
        <v>2</v>
      </c>
      <c r="C3836" t="s">
        <v>8090</v>
      </c>
    </row>
    <row r="3837" spans="1:4" x14ac:dyDescent="0.3">
      <c r="A3837" t="s">
        <v>8091</v>
      </c>
      <c r="B3837">
        <v>2</v>
      </c>
      <c r="C3837" t="s">
        <v>8092</v>
      </c>
    </row>
    <row r="3838" spans="1:4" x14ac:dyDescent="0.3">
      <c r="A3838" t="s">
        <v>8093</v>
      </c>
      <c r="B3838">
        <v>2</v>
      </c>
      <c r="C3838" t="s">
        <v>8094</v>
      </c>
    </row>
    <row r="3839" spans="1:4" x14ac:dyDescent="0.3">
      <c r="A3839" t="s">
        <v>8095</v>
      </c>
      <c r="B3839">
        <v>2</v>
      </c>
      <c r="C3839" t="s">
        <v>8096</v>
      </c>
    </row>
    <row r="3840" spans="1:4" x14ac:dyDescent="0.3">
      <c r="A3840" t="s">
        <v>8097</v>
      </c>
      <c r="B3840">
        <v>2</v>
      </c>
      <c r="C3840" t="s">
        <v>8098</v>
      </c>
      <c r="D3840" t="s">
        <v>350</v>
      </c>
    </row>
    <row r="3841" spans="1:4" x14ac:dyDescent="0.3">
      <c r="A3841" t="s">
        <v>8099</v>
      </c>
      <c r="B3841">
        <v>2</v>
      </c>
      <c r="C3841" t="s">
        <v>8100</v>
      </c>
    </row>
    <row r="3842" spans="1:4" x14ac:dyDescent="0.3">
      <c r="A3842" t="s">
        <v>8101</v>
      </c>
      <c r="B3842">
        <v>2</v>
      </c>
      <c r="C3842" t="s">
        <v>8102</v>
      </c>
    </row>
    <row r="3843" spans="1:4" x14ac:dyDescent="0.3">
      <c r="A3843" t="s">
        <v>8103</v>
      </c>
      <c r="B3843">
        <v>2</v>
      </c>
      <c r="C3843" t="s">
        <v>8104</v>
      </c>
    </row>
    <row r="3844" spans="1:4" x14ac:dyDescent="0.3">
      <c r="A3844" t="s">
        <v>8105</v>
      </c>
      <c r="B3844">
        <v>2</v>
      </c>
      <c r="C3844" t="s">
        <v>8106</v>
      </c>
      <c r="D3844" t="s">
        <v>245</v>
      </c>
    </row>
    <row r="3845" spans="1:4" x14ac:dyDescent="0.3">
      <c r="A3845" t="s">
        <v>8107</v>
      </c>
      <c r="B3845">
        <v>2</v>
      </c>
      <c r="C3845" t="s">
        <v>8108</v>
      </c>
    </row>
    <row r="3846" spans="1:4" x14ac:dyDescent="0.3">
      <c r="A3846" t="s">
        <v>8109</v>
      </c>
      <c r="B3846">
        <v>2</v>
      </c>
      <c r="C3846" t="s">
        <v>8110</v>
      </c>
    </row>
    <row r="3847" spans="1:4" x14ac:dyDescent="0.3">
      <c r="A3847" t="s">
        <v>8111</v>
      </c>
      <c r="B3847">
        <v>2</v>
      </c>
      <c r="C3847" t="s">
        <v>8112</v>
      </c>
    </row>
    <row r="3848" spans="1:4" x14ac:dyDescent="0.3">
      <c r="A3848" t="s">
        <v>8113</v>
      </c>
      <c r="B3848">
        <v>2</v>
      </c>
      <c r="C3848" t="s">
        <v>8114</v>
      </c>
      <c r="D3848" t="s">
        <v>250</v>
      </c>
    </row>
    <row r="3849" spans="1:4" x14ac:dyDescent="0.3">
      <c r="A3849" t="s">
        <v>8115</v>
      </c>
      <c r="B3849">
        <v>2</v>
      </c>
      <c r="C3849" t="s">
        <v>8116</v>
      </c>
    </row>
    <row r="3850" spans="1:4" x14ac:dyDescent="0.3">
      <c r="A3850" t="s">
        <v>8117</v>
      </c>
      <c r="B3850">
        <v>2</v>
      </c>
      <c r="C3850" t="s">
        <v>8118</v>
      </c>
    </row>
    <row r="3851" spans="1:4" x14ac:dyDescent="0.3">
      <c r="A3851" t="s">
        <v>8119</v>
      </c>
      <c r="B3851">
        <v>2</v>
      </c>
      <c r="C3851" t="s">
        <v>8120</v>
      </c>
      <c r="D3851" t="s">
        <v>334</v>
      </c>
    </row>
    <row r="3852" spans="1:4" x14ac:dyDescent="0.3">
      <c r="A3852" t="s">
        <v>8121</v>
      </c>
      <c r="B3852">
        <v>2</v>
      </c>
      <c r="C3852" t="s">
        <v>8122</v>
      </c>
    </row>
    <row r="3853" spans="1:4" x14ac:dyDescent="0.3">
      <c r="A3853" t="s">
        <v>8123</v>
      </c>
      <c r="B3853">
        <v>2</v>
      </c>
      <c r="C3853" t="s">
        <v>8124</v>
      </c>
      <c r="D3853" t="s">
        <v>335</v>
      </c>
    </row>
    <row r="3854" spans="1:4" x14ac:dyDescent="0.3">
      <c r="A3854" t="s">
        <v>8125</v>
      </c>
      <c r="B3854">
        <v>2</v>
      </c>
      <c r="C3854" t="s">
        <v>8126</v>
      </c>
    </row>
    <row r="3855" spans="1:4" x14ac:dyDescent="0.3">
      <c r="A3855" t="s">
        <v>8127</v>
      </c>
      <c r="B3855">
        <v>2</v>
      </c>
      <c r="C3855" t="s">
        <v>8128</v>
      </c>
      <c r="D3855" t="s">
        <v>334</v>
      </c>
    </row>
    <row r="3856" spans="1:4" x14ac:dyDescent="0.3">
      <c r="A3856" t="s">
        <v>8129</v>
      </c>
      <c r="B3856">
        <v>2</v>
      </c>
      <c r="C3856" t="s">
        <v>8130</v>
      </c>
    </row>
    <row r="3857" spans="1:4" x14ac:dyDescent="0.3">
      <c r="A3857" t="s">
        <v>8131</v>
      </c>
      <c r="B3857">
        <v>2</v>
      </c>
      <c r="C3857" t="s">
        <v>8132</v>
      </c>
    </row>
    <row r="3858" spans="1:4" x14ac:dyDescent="0.3">
      <c r="A3858" t="s">
        <v>8133</v>
      </c>
      <c r="B3858">
        <v>2</v>
      </c>
      <c r="C3858" t="s">
        <v>8134</v>
      </c>
    </row>
    <row r="3859" spans="1:4" x14ac:dyDescent="0.3">
      <c r="A3859" t="s">
        <v>8135</v>
      </c>
      <c r="B3859">
        <v>2</v>
      </c>
      <c r="C3859" t="s">
        <v>8136</v>
      </c>
    </row>
    <row r="3860" spans="1:4" x14ac:dyDescent="0.3">
      <c r="A3860" t="s">
        <v>8137</v>
      </c>
      <c r="B3860">
        <v>2</v>
      </c>
      <c r="C3860" t="s">
        <v>8138</v>
      </c>
    </row>
    <row r="3861" spans="1:4" x14ac:dyDescent="0.3">
      <c r="A3861" t="s">
        <v>8139</v>
      </c>
      <c r="B3861">
        <v>2</v>
      </c>
      <c r="C3861" t="s">
        <v>8140</v>
      </c>
    </row>
    <row r="3862" spans="1:4" x14ac:dyDescent="0.3">
      <c r="A3862" t="s">
        <v>8141</v>
      </c>
      <c r="B3862">
        <v>2</v>
      </c>
      <c r="C3862" t="s">
        <v>8142</v>
      </c>
    </row>
    <row r="3863" spans="1:4" x14ac:dyDescent="0.3">
      <c r="A3863" t="s">
        <v>8143</v>
      </c>
      <c r="B3863">
        <v>2</v>
      </c>
      <c r="C3863" t="s">
        <v>8144</v>
      </c>
    </row>
    <row r="3864" spans="1:4" x14ac:dyDescent="0.3">
      <c r="A3864" t="s">
        <v>8145</v>
      </c>
      <c r="B3864">
        <v>2</v>
      </c>
      <c r="C3864" t="s">
        <v>8146</v>
      </c>
      <c r="D3864" t="s">
        <v>14227</v>
      </c>
    </row>
    <row r="3865" spans="1:4" x14ac:dyDescent="0.3">
      <c r="A3865" t="s">
        <v>8147</v>
      </c>
      <c r="B3865">
        <v>2</v>
      </c>
      <c r="C3865" t="s">
        <v>8148</v>
      </c>
    </row>
    <row r="3866" spans="1:4" x14ac:dyDescent="0.3">
      <c r="A3866" t="s">
        <v>8149</v>
      </c>
      <c r="B3866">
        <v>2</v>
      </c>
      <c r="C3866" t="s">
        <v>8150</v>
      </c>
    </row>
    <row r="3867" spans="1:4" x14ac:dyDescent="0.3">
      <c r="A3867" t="s">
        <v>8151</v>
      </c>
      <c r="B3867">
        <v>2</v>
      </c>
      <c r="C3867" t="s">
        <v>8152</v>
      </c>
    </row>
    <row r="3868" spans="1:4" x14ac:dyDescent="0.3">
      <c r="A3868" t="s">
        <v>8153</v>
      </c>
      <c r="B3868">
        <v>2</v>
      </c>
      <c r="C3868" t="s">
        <v>8154</v>
      </c>
    </row>
    <row r="3869" spans="1:4" x14ac:dyDescent="0.3">
      <c r="A3869" t="s">
        <v>8155</v>
      </c>
      <c r="B3869">
        <v>2</v>
      </c>
      <c r="C3869" t="s">
        <v>8156</v>
      </c>
      <c r="D3869" t="s">
        <v>389</v>
      </c>
    </row>
    <row r="3870" spans="1:4" x14ac:dyDescent="0.3">
      <c r="A3870" t="s">
        <v>8157</v>
      </c>
      <c r="B3870">
        <v>2</v>
      </c>
      <c r="C3870" t="s">
        <v>8158</v>
      </c>
    </row>
    <row r="3871" spans="1:4" x14ac:dyDescent="0.3">
      <c r="A3871" t="s">
        <v>8159</v>
      </c>
      <c r="B3871">
        <v>2</v>
      </c>
      <c r="C3871" t="s">
        <v>8160</v>
      </c>
      <c r="D3871" t="s">
        <v>389</v>
      </c>
    </row>
    <row r="3872" spans="1:4" x14ac:dyDescent="0.3">
      <c r="A3872" t="s">
        <v>8161</v>
      </c>
      <c r="B3872">
        <v>2</v>
      </c>
      <c r="C3872" t="s">
        <v>8162</v>
      </c>
    </row>
    <row r="3873" spans="1:4" x14ac:dyDescent="0.3">
      <c r="A3873" t="s">
        <v>8163</v>
      </c>
      <c r="B3873">
        <v>2</v>
      </c>
      <c r="C3873" t="s">
        <v>8164</v>
      </c>
      <c r="D3873" t="s">
        <v>389</v>
      </c>
    </row>
    <row r="3874" spans="1:4" x14ac:dyDescent="0.3">
      <c r="A3874" t="s">
        <v>8165</v>
      </c>
      <c r="B3874">
        <v>2</v>
      </c>
      <c r="C3874" t="s">
        <v>8166</v>
      </c>
    </row>
    <row r="3875" spans="1:4" x14ac:dyDescent="0.3">
      <c r="A3875" t="s">
        <v>8167</v>
      </c>
      <c r="B3875">
        <v>2</v>
      </c>
      <c r="C3875" t="s">
        <v>8168</v>
      </c>
    </row>
    <row r="3876" spans="1:4" x14ac:dyDescent="0.3">
      <c r="A3876" t="s">
        <v>8169</v>
      </c>
      <c r="B3876">
        <v>2</v>
      </c>
      <c r="C3876" t="s">
        <v>8170</v>
      </c>
    </row>
    <row r="3877" spans="1:4" x14ac:dyDescent="0.3">
      <c r="A3877" t="s">
        <v>8171</v>
      </c>
      <c r="B3877">
        <v>2</v>
      </c>
      <c r="C3877" t="s">
        <v>8172</v>
      </c>
    </row>
    <row r="3878" spans="1:4" x14ac:dyDescent="0.3">
      <c r="A3878" t="s">
        <v>8173</v>
      </c>
      <c r="B3878">
        <v>2</v>
      </c>
      <c r="C3878" t="s">
        <v>8174</v>
      </c>
    </row>
    <row r="3879" spans="1:4" x14ac:dyDescent="0.3">
      <c r="A3879" t="s">
        <v>8175</v>
      </c>
      <c r="B3879">
        <v>2</v>
      </c>
      <c r="C3879" t="s">
        <v>8176</v>
      </c>
      <c r="D3879" t="s">
        <v>245</v>
      </c>
    </row>
    <row r="3880" spans="1:4" x14ac:dyDescent="0.3">
      <c r="A3880" t="s">
        <v>8177</v>
      </c>
      <c r="B3880">
        <v>2</v>
      </c>
      <c r="C3880" t="s">
        <v>8178</v>
      </c>
      <c r="D3880" t="s">
        <v>399</v>
      </c>
    </row>
    <row r="3881" spans="1:4" x14ac:dyDescent="0.3">
      <c r="A3881" t="s">
        <v>8179</v>
      </c>
      <c r="B3881">
        <v>2</v>
      </c>
      <c r="C3881" t="s">
        <v>8180</v>
      </c>
    </row>
    <row r="3882" spans="1:4" x14ac:dyDescent="0.3">
      <c r="A3882" t="s">
        <v>8181</v>
      </c>
      <c r="B3882">
        <v>2</v>
      </c>
      <c r="C3882" t="s">
        <v>8182</v>
      </c>
    </row>
    <row r="3883" spans="1:4" x14ac:dyDescent="0.3">
      <c r="A3883" t="s">
        <v>8183</v>
      </c>
      <c r="B3883">
        <v>2</v>
      </c>
      <c r="C3883" t="s">
        <v>8184</v>
      </c>
    </row>
    <row r="3884" spans="1:4" x14ac:dyDescent="0.3">
      <c r="A3884" t="s">
        <v>8185</v>
      </c>
      <c r="B3884">
        <v>2</v>
      </c>
      <c r="C3884" t="s">
        <v>8186</v>
      </c>
    </row>
    <row r="3885" spans="1:4" x14ac:dyDescent="0.3">
      <c r="A3885" t="s">
        <v>8187</v>
      </c>
      <c r="B3885">
        <v>2</v>
      </c>
      <c r="C3885" t="s">
        <v>8188</v>
      </c>
    </row>
    <row r="3886" spans="1:4" x14ac:dyDescent="0.3">
      <c r="A3886" t="s">
        <v>8189</v>
      </c>
      <c r="B3886">
        <v>2</v>
      </c>
      <c r="C3886" t="s">
        <v>8190</v>
      </c>
      <c r="D3886" t="s">
        <v>397</v>
      </c>
    </row>
    <row r="3887" spans="1:4" x14ac:dyDescent="0.3">
      <c r="A3887" t="s">
        <v>8191</v>
      </c>
      <c r="B3887">
        <v>2</v>
      </c>
      <c r="C3887" t="s">
        <v>8192</v>
      </c>
    </row>
    <row r="3888" spans="1:4" x14ac:dyDescent="0.3">
      <c r="A3888" t="s">
        <v>8193</v>
      </c>
      <c r="B3888">
        <v>2</v>
      </c>
      <c r="C3888" t="s">
        <v>8194</v>
      </c>
    </row>
    <row r="3889" spans="1:3" x14ac:dyDescent="0.3">
      <c r="A3889" t="s">
        <v>8195</v>
      </c>
      <c r="B3889">
        <v>2</v>
      </c>
      <c r="C3889" t="s">
        <v>8196</v>
      </c>
    </row>
    <row r="3890" spans="1:3" x14ac:dyDescent="0.3">
      <c r="A3890" t="s">
        <v>8197</v>
      </c>
      <c r="B3890">
        <v>2</v>
      </c>
      <c r="C3890" t="s">
        <v>8198</v>
      </c>
    </row>
    <row r="3891" spans="1:3" x14ac:dyDescent="0.3">
      <c r="A3891" t="s">
        <v>8199</v>
      </c>
      <c r="B3891">
        <v>2</v>
      </c>
      <c r="C3891" t="s">
        <v>8200</v>
      </c>
    </row>
    <row r="3892" spans="1:3" x14ac:dyDescent="0.3">
      <c r="A3892" t="s">
        <v>8201</v>
      </c>
      <c r="B3892">
        <v>2</v>
      </c>
      <c r="C3892" t="s">
        <v>8202</v>
      </c>
    </row>
    <row r="3893" spans="1:3" x14ac:dyDescent="0.3">
      <c r="A3893" t="s">
        <v>8203</v>
      </c>
      <c r="B3893">
        <v>2</v>
      </c>
      <c r="C3893" t="s">
        <v>8204</v>
      </c>
    </row>
    <row r="3894" spans="1:3" x14ac:dyDescent="0.3">
      <c r="A3894" t="s">
        <v>8205</v>
      </c>
      <c r="B3894">
        <v>2</v>
      </c>
      <c r="C3894" t="s">
        <v>8206</v>
      </c>
    </row>
    <row r="3895" spans="1:3" x14ac:dyDescent="0.3">
      <c r="A3895" t="s">
        <v>8207</v>
      </c>
      <c r="B3895">
        <v>2</v>
      </c>
      <c r="C3895" t="s">
        <v>8208</v>
      </c>
    </row>
    <row r="3896" spans="1:3" x14ac:dyDescent="0.3">
      <c r="A3896" t="s">
        <v>8209</v>
      </c>
      <c r="B3896">
        <v>2</v>
      </c>
      <c r="C3896" t="s">
        <v>8210</v>
      </c>
    </row>
    <row r="3897" spans="1:3" x14ac:dyDescent="0.3">
      <c r="A3897" t="s">
        <v>8211</v>
      </c>
      <c r="B3897">
        <v>2</v>
      </c>
      <c r="C3897" t="s">
        <v>8212</v>
      </c>
    </row>
    <row r="3898" spans="1:3" x14ac:dyDescent="0.3">
      <c r="A3898" t="s">
        <v>8213</v>
      </c>
      <c r="B3898">
        <v>2</v>
      </c>
      <c r="C3898" t="s">
        <v>8214</v>
      </c>
    </row>
    <row r="3899" spans="1:3" x14ac:dyDescent="0.3">
      <c r="A3899" t="s">
        <v>8215</v>
      </c>
      <c r="B3899">
        <v>2</v>
      </c>
      <c r="C3899" t="s">
        <v>8216</v>
      </c>
    </row>
    <row r="3900" spans="1:3" x14ac:dyDescent="0.3">
      <c r="A3900" t="s">
        <v>8217</v>
      </c>
      <c r="B3900">
        <v>2</v>
      </c>
      <c r="C3900" t="s">
        <v>8218</v>
      </c>
    </row>
    <row r="3901" spans="1:3" x14ac:dyDescent="0.3">
      <c r="A3901" t="s">
        <v>8219</v>
      </c>
      <c r="B3901">
        <v>2</v>
      </c>
      <c r="C3901" t="s">
        <v>8220</v>
      </c>
    </row>
    <row r="3902" spans="1:3" x14ac:dyDescent="0.3">
      <c r="A3902" t="s">
        <v>8221</v>
      </c>
      <c r="B3902">
        <v>2</v>
      </c>
      <c r="C3902" t="s">
        <v>8222</v>
      </c>
    </row>
    <row r="3903" spans="1:3" x14ac:dyDescent="0.3">
      <c r="A3903" t="s">
        <v>8223</v>
      </c>
      <c r="B3903">
        <v>2</v>
      </c>
      <c r="C3903" t="s">
        <v>8224</v>
      </c>
    </row>
    <row r="3904" spans="1:3" x14ac:dyDescent="0.3">
      <c r="A3904" t="s">
        <v>8225</v>
      </c>
      <c r="B3904">
        <v>2</v>
      </c>
      <c r="C3904" t="s">
        <v>8226</v>
      </c>
    </row>
    <row r="3905" spans="1:4" x14ac:dyDescent="0.3">
      <c r="A3905" t="s">
        <v>8227</v>
      </c>
      <c r="B3905">
        <v>2</v>
      </c>
      <c r="C3905" t="s">
        <v>8228</v>
      </c>
    </row>
    <row r="3906" spans="1:4" x14ac:dyDescent="0.3">
      <c r="A3906" t="s">
        <v>8229</v>
      </c>
      <c r="B3906">
        <v>2</v>
      </c>
      <c r="C3906" t="s">
        <v>8230</v>
      </c>
    </row>
    <row r="3907" spans="1:4" x14ac:dyDescent="0.3">
      <c r="A3907" t="s">
        <v>8231</v>
      </c>
      <c r="B3907">
        <v>2</v>
      </c>
      <c r="C3907" t="s">
        <v>8232</v>
      </c>
    </row>
    <row r="3908" spans="1:4" x14ac:dyDescent="0.3">
      <c r="A3908" t="s">
        <v>8233</v>
      </c>
      <c r="B3908">
        <v>2</v>
      </c>
      <c r="C3908" t="s">
        <v>8234</v>
      </c>
    </row>
    <row r="3909" spans="1:4" x14ac:dyDescent="0.3">
      <c r="A3909" t="s">
        <v>8235</v>
      </c>
      <c r="B3909">
        <v>2</v>
      </c>
      <c r="C3909" t="s">
        <v>8236</v>
      </c>
    </row>
    <row r="3910" spans="1:4" x14ac:dyDescent="0.3">
      <c r="A3910" t="s">
        <v>8237</v>
      </c>
      <c r="B3910">
        <v>2</v>
      </c>
      <c r="C3910" t="s">
        <v>8238</v>
      </c>
      <c r="D3910" t="s">
        <v>392</v>
      </c>
    </row>
    <row r="3911" spans="1:4" x14ac:dyDescent="0.3">
      <c r="A3911" t="s">
        <v>8239</v>
      </c>
      <c r="B3911">
        <v>2</v>
      </c>
      <c r="C3911" t="s">
        <v>8240</v>
      </c>
      <c r="D3911" t="s">
        <v>241</v>
      </c>
    </row>
    <row r="3912" spans="1:4" x14ac:dyDescent="0.3">
      <c r="A3912" t="s">
        <v>8241</v>
      </c>
      <c r="B3912">
        <v>2</v>
      </c>
      <c r="C3912" t="s">
        <v>8242</v>
      </c>
      <c r="D3912" t="s">
        <v>241</v>
      </c>
    </row>
    <row r="3913" spans="1:4" x14ac:dyDescent="0.3">
      <c r="A3913" t="s">
        <v>8243</v>
      </c>
      <c r="B3913">
        <v>2</v>
      </c>
      <c r="C3913" t="s">
        <v>8244</v>
      </c>
    </row>
    <row r="3914" spans="1:4" x14ac:dyDescent="0.3">
      <c r="A3914" t="s">
        <v>8245</v>
      </c>
      <c r="B3914">
        <v>2</v>
      </c>
      <c r="C3914" t="s">
        <v>8246</v>
      </c>
    </row>
    <row r="3915" spans="1:4" x14ac:dyDescent="0.3">
      <c r="A3915" t="s">
        <v>8247</v>
      </c>
      <c r="B3915">
        <v>2</v>
      </c>
      <c r="C3915" t="s">
        <v>8248</v>
      </c>
    </row>
    <row r="3916" spans="1:4" x14ac:dyDescent="0.3">
      <c r="A3916" t="s">
        <v>8249</v>
      </c>
      <c r="B3916">
        <v>2</v>
      </c>
      <c r="C3916" t="s">
        <v>8250</v>
      </c>
    </row>
    <row r="3917" spans="1:4" x14ac:dyDescent="0.3">
      <c r="A3917" t="s">
        <v>8251</v>
      </c>
      <c r="B3917">
        <v>2</v>
      </c>
      <c r="C3917" t="s">
        <v>8252</v>
      </c>
      <c r="D3917" t="s">
        <v>398</v>
      </c>
    </row>
    <row r="3918" spans="1:4" x14ac:dyDescent="0.3">
      <c r="A3918" t="s">
        <v>8253</v>
      </c>
      <c r="B3918">
        <v>2</v>
      </c>
      <c r="C3918" t="s">
        <v>8254</v>
      </c>
    </row>
    <row r="3919" spans="1:4" x14ac:dyDescent="0.3">
      <c r="A3919" t="s">
        <v>8255</v>
      </c>
      <c r="B3919">
        <v>2</v>
      </c>
      <c r="C3919" t="s">
        <v>8256</v>
      </c>
    </row>
    <row r="3920" spans="1:4" x14ac:dyDescent="0.3">
      <c r="A3920" t="s">
        <v>8257</v>
      </c>
      <c r="B3920">
        <v>2</v>
      </c>
      <c r="C3920" t="s">
        <v>8258</v>
      </c>
    </row>
    <row r="3921" spans="1:4" x14ac:dyDescent="0.3">
      <c r="A3921" t="s">
        <v>8259</v>
      </c>
      <c r="B3921">
        <v>2</v>
      </c>
      <c r="C3921" t="s">
        <v>8260</v>
      </c>
      <c r="D3921" t="s">
        <v>67</v>
      </c>
    </row>
    <row r="3922" spans="1:4" x14ac:dyDescent="0.3">
      <c r="A3922" t="s">
        <v>8261</v>
      </c>
      <c r="B3922">
        <v>2</v>
      </c>
      <c r="C3922" t="s">
        <v>8262</v>
      </c>
    </row>
    <row r="3923" spans="1:4" x14ac:dyDescent="0.3">
      <c r="A3923" t="s">
        <v>8263</v>
      </c>
      <c r="B3923">
        <v>2</v>
      </c>
      <c r="C3923" t="s">
        <v>8264</v>
      </c>
    </row>
    <row r="3924" spans="1:4" x14ac:dyDescent="0.3">
      <c r="A3924" t="s">
        <v>8265</v>
      </c>
      <c r="B3924">
        <v>2</v>
      </c>
      <c r="C3924" t="s">
        <v>8266</v>
      </c>
    </row>
    <row r="3925" spans="1:4" x14ac:dyDescent="0.3">
      <c r="A3925" t="s">
        <v>8267</v>
      </c>
      <c r="B3925">
        <v>2</v>
      </c>
      <c r="C3925" t="s">
        <v>8268</v>
      </c>
    </row>
    <row r="3926" spans="1:4" x14ac:dyDescent="0.3">
      <c r="A3926" t="s">
        <v>8269</v>
      </c>
      <c r="B3926">
        <v>2</v>
      </c>
      <c r="C3926" t="s">
        <v>8270</v>
      </c>
    </row>
    <row r="3927" spans="1:4" x14ac:dyDescent="0.3">
      <c r="A3927" t="s">
        <v>8271</v>
      </c>
      <c r="B3927">
        <v>2</v>
      </c>
      <c r="C3927" t="s">
        <v>8272</v>
      </c>
      <c r="D3927" t="s">
        <v>379</v>
      </c>
    </row>
    <row r="3928" spans="1:4" x14ac:dyDescent="0.3">
      <c r="A3928" t="s">
        <v>8273</v>
      </c>
      <c r="B3928">
        <v>2</v>
      </c>
      <c r="C3928" t="s">
        <v>8274</v>
      </c>
      <c r="D3928" t="s">
        <v>392</v>
      </c>
    </row>
    <row r="3929" spans="1:4" x14ac:dyDescent="0.3">
      <c r="A3929" t="s">
        <v>8275</v>
      </c>
      <c r="B3929">
        <v>2</v>
      </c>
      <c r="C3929" t="s">
        <v>8276</v>
      </c>
      <c r="D3929" t="s">
        <v>392</v>
      </c>
    </row>
    <row r="3930" spans="1:4" x14ac:dyDescent="0.3">
      <c r="A3930" t="s">
        <v>8277</v>
      </c>
      <c r="B3930">
        <v>2</v>
      </c>
      <c r="C3930" t="s">
        <v>8278</v>
      </c>
      <c r="D3930" t="s">
        <v>420</v>
      </c>
    </row>
    <row r="3931" spans="1:4" x14ac:dyDescent="0.3">
      <c r="A3931" t="s">
        <v>8279</v>
      </c>
      <c r="B3931">
        <v>2</v>
      </c>
      <c r="C3931" t="s">
        <v>8280</v>
      </c>
    </row>
    <row r="3932" spans="1:4" x14ac:dyDescent="0.3">
      <c r="A3932" t="s">
        <v>8281</v>
      </c>
      <c r="B3932">
        <v>2</v>
      </c>
      <c r="C3932" t="s">
        <v>8282</v>
      </c>
      <c r="D3932" t="s">
        <v>409</v>
      </c>
    </row>
    <row r="3933" spans="1:4" x14ac:dyDescent="0.3">
      <c r="A3933" t="s">
        <v>8283</v>
      </c>
      <c r="B3933">
        <v>2</v>
      </c>
      <c r="C3933" t="s">
        <v>8284</v>
      </c>
    </row>
    <row r="3934" spans="1:4" x14ac:dyDescent="0.3">
      <c r="A3934" t="s">
        <v>8285</v>
      </c>
      <c r="B3934">
        <v>2</v>
      </c>
      <c r="C3934" t="s">
        <v>8286</v>
      </c>
    </row>
    <row r="3935" spans="1:4" x14ac:dyDescent="0.3">
      <c r="A3935" t="s">
        <v>8287</v>
      </c>
      <c r="B3935">
        <v>2</v>
      </c>
      <c r="C3935" t="s">
        <v>8288</v>
      </c>
    </row>
    <row r="3936" spans="1:4" x14ac:dyDescent="0.3">
      <c r="A3936" t="s">
        <v>8289</v>
      </c>
      <c r="B3936">
        <v>2</v>
      </c>
      <c r="C3936" t="s">
        <v>8290</v>
      </c>
    </row>
    <row r="3937" spans="1:4" x14ac:dyDescent="0.3">
      <c r="A3937" t="s">
        <v>8291</v>
      </c>
      <c r="B3937">
        <v>2</v>
      </c>
      <c r="C3937" t="s">
        <v>8292</v>
      </c>
    </row>
    <row r="3938" spans="1:4" x14ac:dyDescent="0.3">
      <c r="A3938" t="s">
        <v>8293</v>
      </c>
      <c r="B3938">
        <v>2</v>
      </c>
      <c r="C3938" t="s">
        <v>8294</v>
      </c>
    </row>
    <row r="3939" spans="1:4" x14ac:dyDescent="0.3">
      <c r="A3939" t="s">
        <v>8295</v>
      </c>
      <c r="B3939">
        <v>2</v>
      </c>
      <c r="C3939" t="s">
        <v>8296</v>
      </c>
      <c r="D3939" t="s">
        <v>393</v>
      </c>
    </row>
    <row r="3940" spans="1:4" x14ac:dyDescent="0.3">
      <c r="A3940" t="s">
        <v>8297</v>
      </c>
      <c r="B3940">
        <v>2</v>
      </c>
      <c r="C3940" t="s">
        <v>8298</v>
      </c>
      <c r="D3940" t="s">
        <v>355</v>
      </c>
    </row>
    <row r="3941" spans="1:4" x14ac:dyDescent="0.3">
      <c r="A3941" t="s">
        <v>8299</v>
      </c>
      <c r="B3941">
        <v>2</v>
      </c>
      <c r="C3941" t="s">
        <v>8300</v>
      </c>
      <c r="D3941" t="s">
        <v>355</v>
      </c>
    </row>
    <row r="3942" spans="1:4" x14ac:dyDescent="0.3">
      <c r="A3942" t="s">
        <v>8301</v>
      </c>
      <c r="B3942">
        <v>2</v>
      </c>
      <c r="C3942" t="s">
        <v>8302</v>
      </c>
      <c r="D3942" t="s">
        <v>393</v>
      </c>
    </row>
    <row r="3943" spans="1:4" x14ac:dyDescent="0.3">
      <c r="A3943" t="s">
        <v>8303</v>
      </c>
      <c r="B3943">
        <v>2</v>
      </c>
      <c r="C3943" t="s">
        <v>8304</v>
      </c>
      <c r="D3943" t="s">
        <v>393</v>
      </c>
    </row>
    <row r="3944" spans="1:4" x14ac:dyDescent="0.3">
      <c r="A3944" t="s">
        <v>8305</v>
      </c>
      <c r="B3944">
        <v>2</v>
      </c>
      <c r="C3944" t="s">
        <v>8306</v>
      </c>
    </row>
    <row r="3945" spans="1:4" x14ac:dyDescent="0.3">
      <c r="A3945" t="s">
        <v>8307</v>
      </c>
      <c r="B3945">
        <v>2</v>
      </c>
      <c r="C3945" t="s">
        <v>8308</v>
      </c>
    </row>
    <row r="3946" spans="1:4" x14ac:dyDescent="0.3">
      <c r="A3946" t="s">
        <v>8309</v>
      </c>
      <c r="B3946">
        <v>2</v>
      </c>
      <c r="C3946" t="s">
        <v>8310</v>
      </c>
    </row>
    <row r="3947" spans="1:4" x14ac:dyDescent="0.3">
      <c r="A3947" t="s">
        <v>8311</v>
      </c>
      <c r="B3947">
        <v>2</v>
      </c>
      <c r="C3947" t="s">
        <v>8312</v>
      </c>
    </row>
    <row r="3948" spans="1:4" x14ac:dyDescent="0.3">
      <c r="A3948" t="s">
        <v>8313</v>
      </c>
      <c r="B3948">
        <v>2</v>
      </c>
      <c r="C3948" t="s">
        <v>8314</v>
      </c>
    </row>
    <row r="3949" spans="1:4" x14ac:dyDescent="0.3">
      <c r="A3949" t="s">
        <v>8315</v>
      </c>
      <c r="B3949">
        <v>2</v>
      </c>
      <c r="C3949" t="s">
        <v>8316</v>
      </c>
    </row>
    <row r="3950" spans="1:4" x14ac:dyDescent="0.3">
      <c r="A3950" t="s">
        <v>8317</v>
      </c>
      <c r="B3950">
        <v>2</v>
      </c>
      <c r="C3950" t="s">
        <v>8318</v>
      </c>
      <c r="D3950" t="s">
        <v>393</v>
      </c>
    </row>
    <row r="3951" spans="1:4" x14ac:dyDescent="0.3">
      <c r="A3951" t="s">
        <v>8319</v>
      </c>
      <c r="B3951">
        <v>2</v>
      </c>
      <c r="C3951" t="s">
        <v>8320</v>
      </c>
    </row>
    <row r="3952" spans="1:4" x14ac:dyDescent="0.3">
      <c r="A3952" t="s">
        <v>8321</v>
      </c>
      <c r="B3952">
        <v>2</v>
      </c>
      <c r="C3952" t="s">
        <v>8322</v>
      </c>
    </row>
    <row r="3953" spans="1:4" x14ac:dyDescent="0.3">
      <c r="A3953" t="s">
        <v>8323</v>
      </c>
      <c r="B3953">
        <v>2</v>
      </c>
      <c r="C3953" t="s">
        <v>8324</v>
      </c>
      <c r="D3953" t="s">
        <v>67</v>
      </c>
    </row>
    <row r="3954" spans="1:4" x14ac:dyDescent="0.3">
      <c r="A3954" t="s">
        <v>8325</v>
      </c>
      <c r="B3954">
        <v>2</v>
      </c>
      <c r="C3954" t="s">
        <v>8326</v>
      </c>
    </row>
    <row r="3955" spans="1:4" x14ac:dyDescent="0.3">
      <c r="A3955" t="s">
        <v>8327</v>
      </c>
      <c r="B3955">
        <v>2</v>
      </c>
      <c r="C3955" t="s">
        <v>8328</v>
      </c>
    </row>
    <row r="3956" spans="1:4" x14ac:dyDescent="0.3">
      <c r="A3956" t="s">
        <v>8329</v>
      </c>
      <c r="B3956">
        <v>2</v>
      </c>
      <c r="C3956" t="s">
        <v>8330</v>
      </c>
    </row>
    <row r="3957" spans="1:4" x14ac:dyDescent="0.3">
      <c r="A3957" t="s">
        <v>8331</v>
      </c>
      <c r="B3957">
        <v>2</v>
      </c>
      <c r="C3957" t="s">
        <v>8332</v>
      </c>
    </row>
    <row r="3958" spans="1:4" x14ac:dyDescent="0.3">
      <c r="A3958" t="s">
        <v>8333</v>
      </c>
      <c r="B3958">
        <v>2</v>
      </c>
      <c r="C3958" t="s">
        <v>8334</v>
      </c>
      <c r="D3958" t="s">
        <v>67</v>
      </c>
    </row>
    <row r="3959" spans="1:4" x14ac:dyDescent="0.3">
      <c r="A3959" t="s">
        <v>8335</v>
      </c>
      <c r="B3959">
        <v>2</v>
      </c>
      <c r="C3959" t="s">
        <v>8336</v>
      </c>
      <c r="D3959" t="s">
        <v>14215</v>
      </c>
    </row>
    <row r="3960" spans="1:4" x14ac:dyDescent="0.3">
      <c r="A3960" t="s">
        <v>8337</v>
      </c>
      <c r="B3960">
        <v>2</v>
      </c>
      <c r="C3960" t="s">
        <v>8338</v>
      </c>
    </row>
    <row r="3961" spans="1:4" x14ac:dyDescent="0.3">
      <c r="A3961" t="s">
        <v>8339</v>
      </c>
      <c r="B3961">
        <v>2</v>
      </c>
      <c r="C3961" t="s">
        <v>8340</v>
      </c>
      <c r="D3961" t="s">
        <v>323</v>
      </c>
    </row>
    <row r="3962" spans="1:4" x14ac:dyDescent="0.3">
      <c r="A3962" t="s">
        <v>8341</v>
      </c>
      <c r="B3962">
        <v>2</v>
      </c>
      <c r="C3962" t="s">
        <v>8342</v>
      </c>
    </row>
    <row r="3963" spans="1:4" x14ac:dyDescent="0.3">
      <c r="A3963" t="s">
        <v>8343</v>
      </c>
      <c r="B3963">
        <v>2</v>
      </c>
      <c r="C3963" t="s">
        <v>8344</v>
      </c>
    </row>
    <row r="3964" spans="1:4" x14ac:dyDescent="0.3">
      <c r="A3964" t="s">
        <v>8345</v>
      </c>
      <c r="B3964">
        <v>2</v>
      </c>
      <c r="C3964" t="s">
        <v>8346</v>
      </c>
    </row>
    <row r="3965" spans="1:4" x14ac:dyDescent="0.3">
      <c r="A3965" t="s">
        <v>8347</v>
      </c>
      <c r="B3965">
        <v>2</v>
      </c>
      <c r="C3965" t="s">
        <v>8348</v>
      </c>
    </row>
    <row r="3966" spans="1:4" x14ac:dyDescent="0.3">
      <c r="A3966" t="s">
        <v>8349</v>
      </c>
      <c r="B3966">
        <v>2</v>
      </c>
      <c r="C3966" t="s">
        <v>8350</v>
      </c>
    </row>
    <row r="3967" spans="1:4" x14ac:dyDescent="0.3">
      <c r="A3967" t="s">
        <v>8351</v>
      </c>
      <c r="B3967">
        <v>2</v>
      </c>
      <c r="C3967" t="s">
        <v>8352</v>
      </c>
    </row>
    <row r="3968" spans="1:4" x14ac:dyDescent="0.3">
      <c r="A3968" t="s">
        <v>8353</v>
      </c>
      <c r="B3968">
        <v>2</v>
      </c>
      <c r="C3968" t="s">
        <v>8354</v>
      </c>
    </row>
    <row r="3969" spans="1:4" x14ac:dyDescent="0.3">
      <c r="A3969" t="s">
        <v>8355</v>
      </c>
      <c r="B3969">
        <v>2</v>
      </c>
      <c r="C3969" t="s">
        <v>8356</v>
      </c>
    </row>
    <row r="3970" spans="1:4" x14ac:dyDescent="0.3">
      <c r="A3970" t="s">
        <v>8357</v>
      </c>
      <c r="B3970">
        <v>2</v>
      </c>
      <c r="C3970" t="s">
        <v>8358</v>
      </c>
    </row>
    <row r="3971" spans="1:4" x14ac:dyDescent="0.3">
      <c r="A3971" t="s">
        <v>8359</v>
      </c>
      <c r="B3971">
        <v>2</v>
      </c>
      <c r="C3971" t="s">
        <v>8360</v>
      </c>
      <c r="D3971" t="s">
        <v>14210</v>
      </c>
    </row>
    <row r="3972" spans="1:4" x14ac:dyDescent="0.3">
      <c r="A3972" t="s">
        <v>8361</v>
      </c>
      <c r="B3972">
        <v>2</v>
      </c>
      <c r="C3972" t="s">
        <v>8362</v>
      </c>
      <c r="D3972" t="s">
        <v>338</v>
      </c>
    </row>
    <row r="3973" spans="1:4" x14ac:dyDescent="0.3">
      <c r="A3973" t="s">
        <v>8363</v>
      </c>
      <c r="B3973">
        <v>2</v>
      </c>
      <c r="C3973" t="s">
        <v>8364</v>
      </c>
    </row>
    <row r="3974" spans="1:4" x14ac:dyDescent="0.3">
      <c r="A3974" t="s">
        <v>8365</v>
      </c>
      <c r="B3974">
        <v>2</v>
      </c>
      <c r="C3974" t="s">
        <v>8366</v>
      </c>
    </row>
    <row r="3975" spans="1:4" x14ac:dyDescent="0.3">
      <c r="A3975" t="s">
        <v>8367</v>
      </c>
      <c r="B3975">
        <v>2</v>
      </c>
      <c r="C3975" t="s">
        <v>8368</v>
      </c>
    </row>
    <row r="3976" spans="1:4" x14ac:dyDescent="0.3">
      <c r="A3976" t="s">
        <v>8369</v>
      </c>
      <c r="B3976">
        <v>2</v>
      </c>
      <c r="C3976" t="s">
        <v>8370</v>
      </c>
    </row>
    <row r="3977" spans="1:4" x14ac:dyDescent="0.3">
      <c r="A3977" t="s">
        <v>8371</v>
      </c>
      <c r="B3977">
        <v>2</v>
      </c>
      <c r="C3977" t="s">
        <v>8372</v>
      </c>
    </row>
    <row r="3978" spans="1:4" x14ac:dyDescent="0.3">
      <c r="A3978" t="s">
        <v>8373</v>
      </c>
      <c r="B3978">
        <v>2</v>
      </c>
      <c r="C3978" t="s">
        <v>8374</v>
      </c>
    </row>
    <row r="3979" spans="1:4" x14ac:dyDescent="0.3">
      <c r="A3979" t="s">
        <v>8375</v>
      </c>
      <c r="B3979">
        <v>2</v>
      </c>
      <c r="C3979" t="s">
        <v>8376</v>
      </c>
    </row>
    <row r="3980" spans="1:4" x14ac:dyDescent="0.3">
      <c r="A3980" t="s">
        <v>8377</v>
      </c>
      <c r="B3980">
        <v>2</v>
      </c>
      <c r="C3980" t="s">
        <v>8378</v>
      </c>
    </row>
    <row r="3981" spans="1:4" x14ac:dyDescent="0.3">
      <c r="A3981" t="s">
        <v>8379</v>
      </c>
      <c r="B3981">
        <v>2</v>
      </c>
      <c r="C3981" t="s">
        <v>8380</v>
      </c>
    </row>
    <row r="3982" spans="1:4" x14ac:dyDescent="0.3">
      <c r="A3982" t="s">
        <v>8381</v>
      </c>
      <c r="B3982">
        <v>2</v>
      </c>
      <c r="C3982" t="s">
        <v>8382</v>
      </c>
    </row>
    <row r="3983" spans="1:4" x14ac:dyDescent="0.3">
      <c r="A3983" t="s">
        <v>8383</v>
      </c>
      <c r="B3983">
        <v>2</v>
      </c>
      <c r="C3983" t="s">
        <v>8384</v>
      </c>
    </row>
    <row r="3984" spans="1:4" x14ac:dyDescent="0.3">
      <c r="A3984" t="s">
        <v>8385</v>
      </c>
      <c r="B3984">
        <v>2</v>
      </c>
      <c r="C3984" t="s">
        <v>8386</v>
      </c>
    </row>
    <row r="3985" spans="1:4" x14ac:dyDescent="0.3">
      <c r="A3985" t="s">
        <v>8387</v>
      </c>
      <c r="B3985">
        <v>2</v>
      </c>
      <c r="C3985" t="s">
        <v>8388</v>
      </c>
      <c r="D3985" t="s">
        <v>14200</v>
      </c>
    </row>
    <row r="3986" spans="1:4" x14ac:dyDescent="0.3">
      <c r="A3986" t="s">
        <v>8389</v>
      </c>
      <c r="B3986">
        <v>2</v>
      </c>
      <c r="C3986" t="s">
        <v>8390</v>
      </c>
      <c r="D3986" t="s">
        <v>14200</v>
      </c>
    </row>
    <row r="3987" spans="1:4" x14ac:dyDescent="0.3">
      <c r="A3987" t="s">
        <v>8391</v>
      </c>
      <c r="B3987">
        <v>2</v>
      </c>
      <c r="C3987" t="s">
        <v>8392</v>
      </c>
    </row>
    <row r="3988" spans="1:4" x14ac:dyDescent="0.3">
      <c r="A3988" t="s">
        <v>8393</v>
      </c>
      <c r="B3988">
        <v>2</v>
      </c>
      <c r="C3988" t="s">
        <v>8394</v>
      </c>
    </row>
    <row r="3989" spans="1:4" x14ac:dyDescent="0.3">
      <c r="A3989" t="s">
        <v>8395</v>
      </c>
      <c r="B3989">
        <v>2</v>
      </c>
      <c r="C3989" t="s">
        <v>8396</v>
      </c>
    </row>
    <row r="3990" spans="1:4" x14ac:dyDescent="0.3">
      <c r="A3990" t="s">
        <v>8397</v>
      </c>
      <c r="B3990">
        <v>2</v>
      </c>
      <c r="C3990" t="s">
        <v>8398</v>
      </c>
    </row>
    <row r="3991" spans="1:4" x14ac:dyDescent="0.3">
      <c r="A3991" t="s">
        <v>8399</v>
      </c>
      <c r="B3991">
        <v>2</v>
      </c>
      <c r="C3991" t="s">
        <v>8400</v>
      </c>
    </row>
    <row r="3992" spans="1:4" x14ac:dyDescent="0.3">
      <c r="A3992" t="s">
        <v>8401</v>
      </c>
      <c r="B3992">
        <v>2</v>
      </c>
      <c r="C3992" t="s">
        <v>8402</v>
      </c>
    </row>
    <row r="3993" spans="1:4" x14ac:dyDescent="0.3">
      <c r="A3993" t="s">
        <v>8403</v>
      </c>
      <c r="B3993">
        <v>2</v>
      </c>
      <c r="C3993" t="s">
        <v>8404</v>
      </c>
      <c r="D3993" t="s">
        <v>321</v>
      </c>
    </row>
    <row r="3994" spans="1:4" x14ac:dyDescent="0.3">
      <c r="A3994" t="s">
        <v>8405</v>
      </c>
      <c r="B3994">
        <v>2</v>
      </c>
      <c r="C3994" t="s">
        <v>8406</v>
      </c>
      <c r="D3994" t="s">
        <v>321</v>
      </c>
    </row>
    <row r="3995" spans="1:4" x14ac:dyDescent="0.3">
      <c r="A3995" t="s">
        <v>8407</v>
      </c>
      <c r="B3995">
        <v>2</v>
      </c>
      <c r="C3995" t="s">
        <v>8408</v>
      </c>
      <c r="D3995" t="s">
        <v>321</v>
      </c>
    </row>
    <row r="3996" spans="1:4" x14ac:dyDescent="0.3">
      <c r="A3996" t="s">
        <v>8409</v>
      </c>
      <c r="B3996">
        <v>2</v>
      </c>
      <c r="C3996" t="s">
        <v>8410</v>
      </c>
    </row>
    <row r="3997" spans="1:4" x14ac:dyDescent="0.3">
      <c r="A3997" t="s">
        <v>8411</v>
      </c>
      <c r="B3997">
        <v>2</v>
      </c>
      <c r="C3997" t="s">
        <v>8412</v>
      </c>
    </row>
    <row r="3998" spans="1:4" x14ac:dyDescent="0.3">
      <c r="A3998" t="s">
        <v>8413</v>
      </c>
      <c r="B3998">
        <v>2</v>
      </c>
      <c r="C3998" t="s">
        <v>8414</v>
      </c>
    </row>
    <row r="3999" spans="1:4" x14ac:dyDescent="0.3">
      <c r="A3999" t="s">
        <v>8415</v>
      </c>
      <c r="B3999">
        <v>2</v>
      </c>
      <c r="C3999" t="s">
        <v>8416</v>
      </c>
    </row>
    <row r="4000" spans="1:4" x14ac:dyDescent="0.3">
      <c r="A4000" t="s">
        <v>8417</v>
      </c>
      <c r="B4000">
        <v>2</v>
      </c>
      <c r="C4000" t="s">
        <v>8418</v>
      </c>
    </row>
    <row r="4001" spans="1:4" x14ac:dyDescent="0.3">
      <c r="A4001" t="s">
        <v>8419</v>
      </c>
      <c r="B4001">
        <v>2</v>
      </c>
      <c r="C4001" t="s">
        <v>8420</v>
      </c>
      <c r="D4001" t="s">
        <v>14158</v>
      </c>
    </row>
    <row r="4002" spans="1:4" x14ac:dyDescent="0.3">
      <c r="A4002" t="s">
        <v>8421</v>
      </c>
      <c r="B4002">
        <v>2</v>
      </c>
      <c r="C4002" t="s">
        <v>8422</v>
      </c>
      <c r="D4002" t="s">
        <v>14158</v>
      </c>
    </row>
    <row r="4003" spans="1:4" x14ac:dyDescent="0.3">
      <c r="A4003" t="s">
        <v>8423</v>
      </c>
      <c r="B4003">
        <v>2</v>
      </c>
      <c r="C4003" t="s">
        <v>8424</v>
      </c>
      <c r="D4003" t="s">
        <v>303</v>
      </c>
    </row>
    <row r="4004" spans="1:4" x14ac:dyDescent="0.3">
      <c r="A4004" t="s">
        <v>8425</v>
      </c>
      <c r="B4004">
        <v>2</v>
      </c>
      <c r="C4004" t="s">
        <v>8426</v>
      </c>
      <c r="D4004" t="s">
        <v>67</v>
      </c>
    </row>
    <row r="4005" spans="1:4" x14ac:dyDescent="0.3">
      <c r="A4005" t="s">
        <v>8427</v>
      </c>
      <c r="B4005">
        <v>2</v>
      </c>
      <c r="C4005" t="s">
        <v>8428</v>
      </c>
      <c r="D4005" t="s">
        <v>67</v>
      </c>
    </row>
    <row r="4006" spans="1:4" x14ac:dyDescent="0.3">
      <c r="A4006" t="s">
        <v>8429</v>
      </c>
      <c r="B4006">
        <v>2</v>
      </c>
      <c r="C4006" t="s">
        <v>8430</v>
      </c>
      <c r="D4006" t="s">
        <v>67</v>
      </c>
    </row>
    <row r="4007" spans="1:4" x14ac:dyDescent="0.3">
      <c r="A4007" t="s">
        <v>8431</v>
      </c>
      <c r="B4007">
        <v>2</v>
      </c>
      <c r="C4007" t="s">
        <v>8432</v>
      </c>
    </row>
    <row r="4008" spans="1:4" x14ac:dyDescent="0.3">
      <c r="A4008" t="s">
        <v>8433</v>
      </c>
      <c r="B4008">
        <v>2</v>
      </c>
      <c r="C4008" t="s">
        <v>8434</v>
      </c>
      <c r="D4008" t="s">
        <v>67</v>
      </c>
    </row>
    <row r="4009" spans="1:4" x14ac:dyDescent="0.3">
      <c r="A4009" t="s">
        <v>8435</v>
      </c>
      <c r="B4009">
        <v>2</v>
      </c>
      <c r="C4009" t="s">
        <v>8436</v>
      </c>
      <c r="D4009" t="s">
        <v>67</v>
      </c>
    </row>
    <row r="4010" spans="1:4" x14ac:dyDescent="0.3">
      <c r="A4010" t="s">
        <v>8437</v>
      </c>
      <c r="B4010">
        <v>2</v>
      </c>
      <c r="C4010" t="s">
        <v>8438</v>
      </c>
    </row>
    <row r="4011" spans="1:4" x14ac:dyDescent="0.3">
      <c r="A4011" t="s">
        <v>8439</v>
      </c>
      <c r="B4011">
        <v>2</v>
      </c>
      <c r="C4011" t="s">
        <v>8440</v>
      </c>
    </row>
    <row r="4012" spans="1:4" x14ac:dyDescent="0.3">
      <c r="A4012" t="s">
        <v>8441</v>
      </c>
      <c r="B4012">
        <v>2</v>
      </c>
      <c r="C4012" t="s">
        <v>8442</v>
      </c>
      <c r="D4012" t="s">
        <v>324</v>
      </c>
    </row>
    <row r="4013" spans="1:4" x14ac:dyDescent="0.3">
      <c r="A4013" t="s">
        <v>8443</v>
      </c>
      <c r="B4013">
        <v>2</v>
      </c>
      <c r="C4013" t="s">
        <v>8444</v>
      </c>
      <c r="D4013" t="s">
        <v>394</v>
      </c>
    </row>
    <row r="4014" spans="1:4" x14ac:dyDescent="0.3">
      <c r="A4014" t="s">
        <v>8445</v>
      </c>
      <c r="B4014">
        <v>2</v>
      </c>
      <c r="C4014" t="s">
        <v>8446</v>
      </c>
      <c r="D4014" t="s">
        <v>250</v>
      </c>
    </row>
    <row r="4015" spans="1:4" x14ac:dyDescent="0.3">
      <c r="A4015" t="s">
        <v>8447</v>
      </c>
      <c r="B4015">
        <v>2</v>
      </c>
      <c r="C4015" t="s">
        <v>8448</v>
      </c>
    </row>
    <row r="4016" spans="1:4" x14ac:dyDescent="0.3">
      <c r="A4016" t="s">
        <v>8449</v>
      </c>
      <c r="B4016">
        <v>2</v>
      </c>
      <c r="C4016" t="s">
        <v>8450</v>
      </c>
      <c r="D4016" t="s">
        <v>336</v>
      </c>
    </row>
    <row r="4017" spans="1:4" x14ac:dyDescent="0.3">
      <c r="A4017" t="s">
        <v>8451</v>
      </c>
      <c r="B4017">
        <v>2</v>
      </c>
      <c r="C4017" t="s">
        <v>8452</v>
      </c>
      <c r="D4017" t="s">
        <v>14215</v>
      </c>
    </row>
    <row r="4018" spans="1:4" x14ac:dyDescent="0.3">
      <c r="A4018" t="s">
        <v>8453</v>
      </c>
      <c r="B4018">
        <v>2</v>
      </c>
      <c r="C4018" t="s">
        <v>8454</v>
      </c>
    </row>
    <row r="4019" spans="1:4" x14ac:dyDescent="0.3">
      <c r="A4019" t="s">
        <v>8455</v>
      </c>
      <c r="B4019">
        <v>2</v>
      </c>
      <c r="C4019" t="s">
        <v>8456</v>
      </c>
      <c r="D4019" t="s">
        <v>14201</v>
      </c>
    </row>
    <row r="4020" spans="1:4" x14ac:dyDescent="0.3">
      <c r="A4020" t="s">
        <v>8457</v>
      </c>
      <c r="B4020">
        <v>2</v>
      </c>
      <c r="C4020" t="s">
        <v>8458</v>
      </c>
    </row>
    <row r="4021" spans="1:4" x14ac:dyDescent="0.3">
      <c r="A4021" t="s">
        <v>8459</v>
      </c>
      <c r="B4021">
        <v>2</v>
      </c>
      <c r="C4021" t="s">
        <v>8460</v>
      </c>
    </row>
    <row r="4022" spans="1:4" x14ac:dyDescent="0.3">
      <c r="A4022" t="s">
        <v>8461</v>
      </c>
      <c r="B4022">
        <v>2</v>
      </c>
      <c r="C4022" t="s">
        <v>8462</v>
      </c>
      <c r="D4022" t="s">
        <v>338</v>
      </c>
    </row>
    <row r="4023" spans="1:4" x14ac:dyDescent="0.3">
      <c r="A4023" t="s">
        <v>8463</v>
      </c>
      <c r="B4023">
        <v>2</v>
      </c>
      <c r="C4023" t="s">
        <v>8464</v>
      </c>
      <c r="D4023" t="s">
        <v>341</v>
      </c>
    </row>
    <row r="4024" spans="1:4" x14ac:dyDescent="0.3">
      <c r="A4024" t="s">
        <v>8465</v>
      </c>
      <c r="B4024">
        <v>2</v>
      </c>
      <c r="C4024" t="s">
        <v>8466</v>
      </c>
    </row>
    <row r="4025" spans="1:4" x14ac:dyDescent="0.3">
      <c r="A4025" t="s">
        <v>8467</v>
      </c>
      <c r="B4025">
        <v>2</v>
      </c>
      <c r="C4025" t="s">
        <v>8468</v>
      </c>
    </row>
    <row r="4026" spans="1:4" x14ac:dyDescent="0.3">
      <c r="A4026" t="s">
        <v>8469</v>
      </c>
      <c r="B4026">
        <v>2</v>
      </c>
      <c r="C4026" t="s">
        <v>8470</v>
      </c>
    </row>
    <row r="4027" spans="1:4" x14ac:dyDescent="0.3">
      <c r="A4027" t="s">
        <v>8471</v>
      </c>
      <c r="B4027">
        <v>2</v>
      </c>
      <c r="C4027" t="s">
        <v>8472</v>
      </c>
      <c r="D4027" t="s">
        <v>14159</v>
      </c>
    </row>
    <row r="4028" spans="1:4" x14ac:dyDescent="0.3">
      <c r="A4028" t="s">
        <v>8473</v>
      </c>
      <c r="B4028">
        <v>2</v>
      </c>
      <c r="C4028" t="s">
        <v>8474</v>
      </c>
      <c r="D4028" t="s">
        <v>433</v>
      </c>
    </row>
    <row r="4029" spans="1:4" x14ac:dyDescent="0.3">
      <c r="A4029" t="s">
        <v>8475</v>
      </c>
      <c r="B4029">
        <v>2</v>
      </c>
      <c r="C4029" t="s">
        <v>8476</v>
      </c>
      <c r="D4029" t="s">
        <v>14159</v>
      </c>
    </row>
    <row r="4030" spans="1:4" x14ac:dyDescent="0.3">
      <c r="A4030" t="s">
        <v>8477</v>
      </c>
      <c r="B4030">
        <v>2</v>
      </c>
      <c r="C4030" t="s">
        <v>8478</v>
      </c>
    </row>
    <row r="4031" spans="1:4" x14ac:dyDescent="0.3">
      <c r="A4031" t="s">
        <v>8479</v>
      </c>
      <c r="B4031">
        <v>2</v>
      </c>
      <c r="C4031" t="s">
        <v>8480</v>
      </c>
    </row>
    <row r="4032" spans="1:4" x14ac:dyDescent="0.3">
      <c r="A4032" t="s">
        <v>8481</v>
      </c>
      <c r="B4032">
        <v>2</v>
      </c>
      <c r="C4032" t="s">
        <v>8482</v>
      </c>
    </row>
    <row r="4033" spans="1:4" x14ac:dyDescent="0.3">
      <c r="A4033" t="s">
        <v>8483</v>
      </c>
      <c r="B4033">
        <v>2</v>
      </c>
      <c r="C4033" t="s">
        <v>8484</v>
      </c>
      <c r="D4033" t="s">
        <v>303</v>
      </c>
    </row>
    <row r="4034" spans="1:4" x14ac:dyDescent="0.3">
      <c r="A4034" t="s">
        <v>8485</v>
      </c>
      <c r="B4034">
        <v>2</v>
      </c>
      <c r="C4034" t="s">
        <v>8486</v>
      </c>
    </row>
    <row r="4035" spans="1:4" x14ac:dyDescent="0.3">
      <c r="A4035" t="s">
        <v>8487</v>
      </c>
      <c r="B4035">
        <v>2</v>
      </c>
      <c r="C4035" t="s">
        <v>8488</v>
      </c>
    </row>
    <row r="4036" spans="1:4" x14ac:dyDescent="0.3">
      <c r="A4036" t="s">
        <v>8489</v>
      </c>
      <c r="B4036">
        <v>2</v>
      </c>
      <c r="C4036" t="s">
        <v>8490</v>
      </c>
    </row>
    <row r="4037" spans="1:4" x14ac:dyDescent="0.3">
      <c r="A4037" t="s">
        <v>8491</v>
      </c>
      <c r="B4037">
        <v>2</v>
      </c>
      <c r="C4037" t="s">
        <v>8492</v>
      </c>
    </row>
    <row r="4038" spans="1:4" x14ac:dyDescent="0.3">
      <c r="A4038" t="s">
        <v>8493</v>
      </c>
      <c r="B4038">
        <v>2</v>
      </c>
      <c r="C4038" t="s">
        <v>8494</v>
      </c>
    </row>
    <row r="4039" spans="1:4" x14ac:dyDescent="0.3">
      <c r="A4039" t="s">
        <v>8495</v>
      </c>
      <c r="B4039">
        <v>2</v>
      </c>
      <c r="C4039" t="s">
        <v>8496</v>
      </c>
    </row>
    <row r="4040" spans="1:4" x14ac:dyDescent="0.3">
      <c r="A4040" t="s">
        <v>8497</v>
      </c>
      <c r="B4040">
        <v>2</v>
      </c>
      <c r="C4040" t="s">
        <v>8498</v>
      </c>
    </row>
    <row r="4041" spans="1:4" x14ac:dyDescent="0.3">
      <c r="A4041" t="s">
        <v>8499</v>
      </c>
      <c r="B4041">
        <v>2</v>
      </c>
      <c r="C4041" t="s">
        <v>8500</v>
      </c>
      <c r="D4041" t="s">
        <v>227</v>
      </c>
    </row>
    <row r="4042" spans="1:4" x14ac:dyDescent="0.3">
      <c r="A4042" t="s">
        <v>8501</v>
      </c>
      <c r="B4042">
        <v>2</v>
      </c>
      <c r="C4042" t="s">
        <v>8502</v>
      </c>
    </row>
    <row r="4043" spans="1:4" x14ac:dyDescent="0.3">
      <c r="A4043" t="s">
        <v>8503</v>
      </c>
      <c r="B4043">
        <v>2</v>
      </c>
      <c r="C4043" t="s">
        <v>8504</v>
      </c>
      <c r="D4043" t="s">
        <v>394</v>
      </c>
    </row>
    <row r="4044" spans="1:4" x14ac:dyDescent="0.3">
      <c r="A4044" t="s">
        <v>8505</v>
      </c>
      <c r="B4044">
        <v>2</v>
      </c>
      <c r="C4044" t="s">
        <v>8506</v>
      </c>
      <c r="D4044" t="s">
        <v>394</v>
      </c>
    </row>
    <row r="4045" spans="1:4" x14ac:dyDescent="0.3">
      <c r="A4045" t="s">
        <v>8507</v>
      </c>
      <c r="B4045">
        <v>2</v>
      </c>
      <c r="C4045" t="s">
        <v>8508</v>
      </c>
      <c r="D4045" t="s">
        <v>305</v>
      </c>
    </row>
    <row r="4046" spans="1:4" x14ac:dyDescent="0.3">
      <c r="A4046" t="s">
        <v>8509</v>
      </c>
      <c r="B4046">
        <v>2</v>
      </c>
      <c r="C4046" t="s">
        <v>8510</v>
      </c>
      <c r="D4046" t="s">
        <v>305</v>
      </c>
    </row>
    <row r="4047" spans="1:4" x14ac:dyDescent="0.3">
      <c r="A4047" t="s">
        <v>8511</v>
      </c>
      <c r="B4047">
        <v>2</v>
      </c>
      <c r="C4047" t="s">
        <v>8512</v>
      </c>
      <c r="D4047" t="s">
        <v>305</v>
      </c>
    </row>
    <row r="4048" spans="1:4" x14ac:dyDescent="0.3">
      <c r="A4048" t="s">
        <v>8513</v>
      </c>
      <c r="B4048">
        <v>2</v>
      </c>
      <c r="C4048" t="s">
        <v>8514</v>
      </c>
      <c r="D4048" t="s">
        <v>305</v>
      </c>
    </row>
    <row r="4049" spans="1:4" x14ac:dyDescent="0.3">
      <c r="A4049" t="s">
        <v>8515</v>
      </c>
      <c r="B4049">
        <v>2</v>
      </c>
      <c r="C4049" t="s">
        <v>8516</v>
      </c>
      <c r="D4049" t="s">
        <v>394</v>
      </c>
    </row>
    <row r="4050" spans="1:4" x14ac:dyDescent="0.3">
      <c r="A4050" t="s">
        <v>8517</v>
      </c>
      <c r="B4050">
        <v>2</v>
      </c>
      <c r="C4050" t="s">
        <v>8518</v>
      </c>
    </row>
    <row r="4051" spans="1:4" x14ac:dyDescent="0.3">
      <c r="A4051" t="s">
        <v>8519</v>
      </c>
      <c r="B4051">
        <v>2</v>
      </c>
      <c r="C4051" t="s">
        <v>8520</v>
      </c>
    </row>
    <row r="4052" spans="1:4" x14ac:dyDescent="0.3">
      <c r="A4052" t="s">
        <v>8521</v>
      </c>
      <c r="B4052">
        <v>2</v>
      </c>
      <c r="C4052" t="s">
        <v>8522</v>
      </c>
    </row>
    <row r="4053" spans="1:4" x14ac:dyDescent="0.3">
      <c r="A4053" t="s">
        <v>8523</v>
      </c>
      <c r="B4053">
        <v>2</v>
      </c>
      <c r="C4053" t="s">
        <v>8524</v>
      </c>
    </row>
    <row r="4054" spans="1:4" x14ac:dyDescent="0.3">
      <c r="A4054" t="s">
        <v>8525</v>
      </c>
      <c r="B4054">
        <v>2</v>
      </c>
      <c r="C4054" t="s">
        <v>8526</v>
      </c>
    </row>
    <row r="4055" spans="1:4" x14ac:dyDescent="0.3">
      <c r="A4055" t="s">
        <v>8527</v>
      </c>
      <c r="B4055">
        <v>2</v>
      </c>
      <c r="C4055" t="s">
        <v>8528</v>
      </c>
    </row>
    <row r="4056" spans="1:4" x14ac:dyDescent="0.3">
      <c r="A4056" t="s">
        <v>8529</v>
      </c>
      <c r="B4056">
        <v>2</v>
      </c>
      <c r="C4056" t="s">
        <v>8530</v>
      </c>
    </row>
    <row r="4057" spans="1:4" x14ac:dyDescent="0.3">
      <c r="A4057" t="s">
        <v>8531</v>
      </c>
      <c r="B4057">
        <v>2</v>
      </c>
      <c r="C4057" t="s">
        <v>8532</v>
      </c>
    </row>
    <row r="4058" spans="1:4" x14ac:dyDescent="0.3">
      <c r="A4058" t="s">
        <v>8533</v>
      </c>
      <c r="B4058">
        <v>2</v>
      </c>
      <c r="C4058" t="s">
        <v>8534</v>
      </c>
    </row>
    <row r="4059" spans="1:4" x14ac:dyDescent="0.3">
      <c r="A4059" t="s">
        <v>8535</v>
      </c>
      <c r="B4059">
        <v>2</v>
      </c>
      <c r="C4059" t="s">
        <v>8536</v>
      </c>
      <c r="D4059" t="s">
        <v>250</v>
      </c>
    </row>
    <row r="4060" spans="1:4" x14ac:dyDescent="0.3">
      <c r="A4060" t="s">
        <v>8537</v>
      </c>
      <c r="B4060">
        <v>2</v>
      </c>
      <c r="C4060" t="s">
        <v>8538</v>
      </c>
      <c r="D4060" t="s">
        <v>250</v>
      </c>
    </row>
    <row r="4061" spans="1:4" x14ac:dyDescent="0.3">
      <c r="A4061" t="s">
        <v>8539</v>
      </c>
      <c r="B4061">
        <v>2</v>
      </c>
      <c r="C4061" t="s">
        <v>8540</v>
      </c>
    </row>
    <row r="4062" spans="1:4" x14ac:dyDescent="0.3">
      <c r="A4062" t="s">
        <v>8541</v>
      </c>
      <c r="B4062">
        <v>2</v>
      </c>
      <c r="C4062" t="s">
        <v>8542</v>
      </c>
    </row>
    <row r="4063" spans="1:4" x14ac:dyDescent="0.3">
      <c r="A4063" t="s">
        <v>8543</v>
      </c>
      <c r="B4063">
        <v>2</v>
      </c>
      <c r="C4063" t="s">
        <v>8544</v>
      </c>
    </row>
    <row r="4064" spans="1:4" x14ac:dyDescent="0.3">
      <c r="A4064" t="s">
        <v>8545</v>
      </c>
      <c r="B4064">
        <v>2</v>
      </c>
      <c r="C4064" t="s">
        <v>8546</v>
      </c>
    </row>
    <row r="4065" spans="1:4" x14ac:dyDescent="0.3">
      <c r="A4065" t="s">
        <v>8547</v>
      </c>
      <c r="B4065">
        <v>2</v>
      </c>
      <c r="C4065" t="s">
        <v>8548</v>
      </c>
    </row>
    <row r="4066" spans="1:4" x14ac:dyDescent="0.3">
      <c r="A4066" t="s">
        <v>8549</v>
      </c>
      <c r="B4066">
        <v>2</v>
      </c>
      <c r="C4066" t="s">
        <v>8550</v>
      </c>
      <c r="D4066" t="s">
        <v>329</v>
      </c>
    </row>
    <row r="4067" spans="1:4" x14ac:dyDescent="0.3">
      <c r="A4067" t="s">
        <v>8551</v>
      </c>
      <c r="B4067">
        <v>2</v>
      </c>
      <c r="C4067" t="s">
        <v>8552</v>
      </c>
    </row>
    <row r="4068" spans="1:4" x14ac:dyDescent="0.3">
      <c r="A4068" t="s">
        <v>8553</v>
      </c>
      <c r="B4068">
        <v>2</v>
      </c>
      <c r="C4068" t="s">
        <v>8554</v>
      </c>
    </row>
    <row r="4069" spans="1:4" x14ac:dyDescent="0.3">
      <c r="A4069" t="s">
        <v>8555</v>
      </c>
      <c r="B4069">
        <v>2</v>
      </c>
      <c r="C4069" t="s">
        <v>8556</v>
      </c>
      <c r="D4069" t="s">
        <v>14164</v>
      </c>
    </row>
    <row r="4070" spans="1:4" x14ac:dyDescent="0.3">
      <c r="A4070" t="s">
        <v>8557</v>
      </c>
      <c r="B4070">
        <v>2</v>
      </c>
      <c r="C4070" t="s">
        <v>8558</v>
      </c>
      <c r="D4070" t="s">
        <v>14159</v>
      </c>
    </row>
    <row r="4071" spans="1:4" x14ac:dyDescent="0.3">
      <c r="A4071" t="s">
        <v>8559</v>
      </c>
      <c r="B4071">
        <v>2</v>
      </c>
      <c r="C4071" t="s">
        <v>8560</v>
      </c>
    </row>
    <row r="4072" spans="1:4" x14ac:dyDescent="0.3">
      <c r="A4072" t="s">
        <v>8561</v>
      </c>
      <c r="B4072">
        <v>2</v>
      </c>
      <c r="C4072" t="s">
        <v>8562</v>
      </c>
      <c r="D4072" t="s">
        <v>311</v>
      </c>
    </row>
    <row r="4073" spans="1:4" x14ac:dyDescent="0.3">
      <c r="A4073" t="s">
        <v>8563</v>
      </c>
      <c r="B4073">
        <v>2</v>
      </c>
      <c r="C4073" t="s">
        <v>8564</v>
      </c>
      <c r="D4073" t="s">
        <v>14160</v>
      </c>
    </row>
    <row r="4074" spans="1:4" x14ac:dyDescent="0.3">
      <c r="A4074" t="s">
        <v>8565</v>
      </c>
      <c r="B4074">
        <v>2</v>
      </c>
      <c r="C4074" t="s">
        <v>8566</v>
      </c>
    </row>
    <row r="4075" spans="1:4" x14ac:dyDescent="0.3">
      <c r="A4075" t="s">
        <v>8567</v>
      </c>
      <c r="B4075">
        <v>2</v>
      </c>
      <c r="C4075" t="s">
        <v>8568</v>
      </c>
    </row>
    <row r="4076" spans="1:4" x14ac:dyDescent="0.3">
      <c r="A4076" t="s">
        <v>8569</v>
      </c>
      <c r="B4076">
        <v>2</v>
      </c>
      <c r="C4076" t="s">
        <v>8570</v>
      </c>
    </row>
    <row r="4077" spans="1:4" x14ac:dyDescent="0.3">
      <c r="A4077" t="s">
        <v>8571</v>
      </c>
      <c r="B4077">
        <v>2</v>
      </c>
      <c r="C4077" t="s">
        <v>8572</v>
      </c>
    </row>
    <row r="4078" spans="1:4" x14ac:dyDescent="0.3">
      <c r="A4078" t="s">
        <v>8573</v>
      </c>
      <c r="B4078">
        <v>2</v>
      </c>
      <c r="C4078" t="s">
        <v>8574</v>
      </c>
    </row>
    <row r="4079" spans="1:4" x14ac:dyDescent="0.3">
      <c r="A4079" t="s">
        <v>8575</v>
      </c>
      <c r="B4079">
        <v>2</v>
      </c>
      <c r="C4079" t="s">
        <v>8576</v>
      </c>
    </row>
    <row r="4080" spans="1:4" x14ac:dyDescent="0.3">
      <c r="A4080" t="s">
        <v>8577</v>
      </c>
      <c r="B4080">
        <v>2</v>
      </c>
      <c r="C4080" t="s">
        <v>8578</v>
      </c>
    </row>
    <row r="4081" spans="1:4" x14ac:dyDescent="0.3">
      <c r="A4081" t="s">
        <v>8579</v>
      </c>
      <c r="B4081">
        <v>2</v>
      </c>
      <c r="C4081" t="s">
        <v>8580</v>
      </c>
    </row>
    <row r="4082" spans="1:4" x14ac:dyDescent="0.3">
      <c r="A4082" t="s">
        <v>8581</v>
      </c>
      <c r="B4082">
        <v>2</v>
      </c>
      <c r="C4082" t="s">
        <v>8582</v>
      </c>
      <c r="D4082" t="s">
        <v>337</v>
      </c>
    </row>
    <row r="4083" spans="1:4" x14ac:dyDescent="0.3">
      <c r="A4083" t="s">
        <v>8583</v>
      </c>
      <c r="B4083">
        <v>2</v>
      </c>
      <c r="C4083" t="s">
        <v>8584</v>
      </c>
      <c r="D4083" t="s">
        <v>250</v>
      </c>
    </row>
    <row r="4084" spans="1:4" x14ac:dyDescent="0.3">
      <c r="A4084" t="s">
        <v>8585</v>
      </c>
      <c r="B4084">
        <v>2</v>
      </c>
      <c r="C4084" t="s">
        <v>8586</v>
      </c>
    </row>
    <row r="4085" spans="1:4" x14ac:dyDescent="0.3">
      <c r="A4085" t="s">
        <v>8587</v>
      </c>
      <c r="B4085">
        <v>2</v>
      </c>
      <c r="C4085" t="s">
        <v>8588</v>
      </c>
      <c r="D4085" t="s">
        <v>14168</v>
      </c>
    </row>
    <row r="4086" spans="1:4" x14ac:dyDescent="0.3">
      <c r="A4086" t="s">
        <v>8589</v>
      </c>
      <c r="B4086">
        <v>2</v>
      </c>
      <c r="C4086" t="s">
        <v>8590</v>
      </c>
      <c r="D4086" t="s">
        <v>222</v>
      </c>
    </row>
    <row r="4087" spans="1:4" x14ac:dyDescent="0.3">
      <c r="A4087" t="s">
        <v>8591</v>
      </c>
      <c r="B4087">
        <v>2</v>
      </c>
      <c r="C4087" t="s">
        <v>8592</v>
      </c>
      <c r="D4087" t="s">
        <v>222</v>
      </c>
    </row>
    <row r="4088" spans="1:4" x14ac:dyDescent="0.3">
      <c r="A4088" t="s">
        <v>8593</v>
      </c>
      <c r="B4088">
        <v>2</v>
      </c>
      <c r="C4088" t="s">
        <v>8594</v>
      </c>
      <c r="D4088" t="s">
        <v>330</v>
      </c>
    </row>
    <row r="4089" spans="1:4" x14ac:dyDescent="0.3">
      <c r="A4089" t="s">
        <v>8595</v>
      </c>
      <c r="B4089">
        <v>2</v>
      </c>
      <c r="C4089" t="s">
        <v>8596</v>
      </c>
    </row>
    <row r="4090" spans="1:4" x14ac:dyDescent="0.3">
      <c r="A4090" t="s">
        <v>8597</v>
      </c>
      <c r="B4090">
        <v>2</v>
      </c>
      <c r="C4090" t="s">
        <v>8598</v>
      </c>
      <c r="D4090" t="s">
        <v>254</v>
      </c>
    </row>
    <row r="4091" spans="1:4" x14ac:dyDescent="0.3">
      <c r="A4091" t="s">
        <v>8599</v>
      </c>
      <c r="B4091">
        <v>2</v>
      </c>
      <c r="C4091" t="s">
        <v>8600</v>
      </c>
    </row>
    <row r="4092" spans="1:4" x14ac:dyDescent="0.3">
      <c r="A4092" t="s">
        <v>8601</v>
      </c>
      <c r="B4092">
        <v>2</v>
      </c>
      <c r="C4092" t="s">
        <v>8602</v>
      </c>
      <c r="D4092" t="s">
        <v>337</v>
      </c>
    </row>
    <row r="4093" spans="1:4" x14ac:dyDescent="0.3">
      <c r="A4093" t="s">
        <v>8603</v>
      </c>
      <c r="B4093">
        <v>2</v>
      </c>
      <c r="C4093" t="s">
        <v>8604</v>
      </c>
      <c r="D4093" t="s">
        <v>14164</v>
      </c>
    </row>
    <row r="4094" spans="1:4" x14ac:dyDescent="0.3">
      <c r="A4094" t="s">
        <v>8605</v>
      </c>
      <c r="B4094">
        <v>2</v>
      </c>
      <c r="C4094" t="s">
        <v>8606</v>
      </c>
    </row>
    <row r="4095" spans="1:4" x14ac:dyDescent="0.3">
      <c r="A4095" t="s">
        <v>8607</v>
      </c>
      <c r="B4095">
        <v>2</v>
      </c>
      <c r="C4095" t="s">
        <v>8608</v>
      </c>
    </row>
    <row r="4096" spans="1:4" x14ac:dyDescent="0.3">
      <c r="A4096" t="s">
        <v>8609</v>
      </c>
      <c r="B4096">
        <v>2</v>
      </c>
      <c r="C4096" t="s">
        <v>8610</v>
      </c>
    </row>
    <row r="4097" spans="1:4" x14ac:dyDescent="0.3">
      <c r="A4097" t="s">
        <v>8611</v>
      </c>
      <c r="B4097">
        <v>2</v>
      </c>
      <c r="C4097" t="s">
        <v>8612</v>
      </c>
      <c r="D4097" t="s">
        <v>388</v>
      </c>
    </row>
    <row r="4098" spans="1:4" x14ac:dyDescent="0.3">
      <c r="A4098" t="s">
        <v>8613</v>
      </c>
      <c r="B4098">
        <v>2</v>
      </c>
      <c r="C4098" t="s">
        <v>8614</v>
      </c>
    </row>
    <row r="4099" spans="1:4" x14ac:dyDescent="0.3">
      <c r="A4099" t="s">
        <v>8615</v>
      </c>
      <c r="B4099">
        <v>2</v>
      </c>
      <c r="C4099" t="s">
        <v>8616</v>
      </c>
    </row>
    <row r="4100" spans="1:4" x14ac:dyDescent="0.3">
      <c r="A4100" t="s">
        <v>8617</v>
      </c>
      <c r="B4100">
        <v>2</v>
      </c>
      <c r="C4100" t="s">
        <v>8618</v>
      </c>
    </row>
    <row r="4101" spans="1:4" x14ac:dyDescent="0.3">
      <c r="A4101" t="s">
        <v>8619</v>
      </c>
      <c r="B4101">
        <v>2</v>
      </c>
      <c r="C4101" t="s">
        <v>8620</v>
      </c>
    </row>
    <row r="4102" spans="1:4" x14ac:dyDescent="0.3">
      <c r="A4102" t="s">
        <v>8621</v>
      </c>
      <c r="B4102">
        <v>2</v>
      </c>
      <c r="C4102" t="s">
        <v>8622</v>
      </c>
      <c r="D4102" t="s">
        <v>336</v>
      </c>
    </row>
    <row r="4103" spans="1:4" x14ac:dyDescent="0.3">
      <c r="A4103" t="s">
        <v>8623</v>
      </c>
      <c r="B4103">
        <v>2</v>
      </c>
      <c r="C4103" t="s">
        <v>8624</v>
      </c>
      <c r="D4103" t="s">
        <v>222</v>
      </c>
    </row>
    <row r="4104" spans="1:4" x14ac:dyDescent="0.3">
      <c r="A4104" t="s">
        <v>8625</v>
      </c>
      <c r="B4104">
        <v>2</v>
      </c>
      <c r="C4104" t="s">
        <v>8626</v>
      </c>
    </row>
    <row r="4105" spans="1:4" x14ac:dyDescent="0.3">
      <c r="A4105" t="s">
        <v>8627</v>
      </c>
      <c r="B4105">
        <v>2</v>
      </c>
      <c r="C4105" t="s">
        <v>8628</v>
      </c>
      <c r="D4105" t="s">
        <v>222</v>
      </c>
    </row>
    <row r="4106" spans="1:4" x14ac:dyDescent="0.3">
      <c r="A4106" t="s">
        <v>8629</v>
      </c>
      <c r="B4106">
        <v>2</v>
      </c>
      <c r="C4106" t="s">
        <v>8630</v>
      </c>
    </row>
    <row r="4107" spans="1:4" x14ac:dyDescent="0.3">
      <c r="A4107" t="s">
        <v>8631</v>
      </c>
      <c r="B4107">
        <v>2</v>
      </c>
      <c r="C4107" t="s">
        <v>8632</v>
      </c>
    </row>
    <row r="4108" spans="1:4" x14ac:dyDescent="0.3">
      <c r="A4108" t="s">
        <v>8633</v>
      </c>
      <c r="B4108">
        <v>2</v>
      </c>
      <c r="C4108" t="s">
        <v>8634</v>
      </c>
      <c r="D4108" t="s">
        <v>388</v>
      </c>
    </row>
    <row r="4109" spans="1:4" x14ac:dyDescent="0.3">
      <c r="A4109" t="s">
        <v>8635</v>
      </c>
      <c r="B4109">
        <v>2</v>
      </c>
      <c r="C4109" t="s">
        <v>8636</v>
      </c>
    </row>
    <row r="4110" spans="1:4" x14ac:dyDescent="0.3">
      <c r="A4110" t="s">
        <v>8637</v>
      </c>
      <c r="B4110">
        <v>2</v>
      </c>
      <c r="C4110" t="s">
        <v>8638</v>
      </c>
      <c r="D4110" t="s">
        <v>14161</v>
      </c>
    </row>
    <row r="4111" spans="1:4" x14ac:dyDescent="0.3">
      <c r="A4111" t="s">
        <v>8639</v>
      </c>
      <c r="B4111">
        <v>2</v>
      </c>
      <c r="C4111" t="s">
        <v>8640</v>
      </c>
      <c r="D4111" t="s">
        <v>259</v>
      </c>
    </row>
    <row r="4112" spans="1:4" x14ac:dyDescent="0.3">
      <c r="A4112" t="s">
        <v>8641</v>
      </c>
      <c r="B4112">
        <v>2</v>
      </c>
      <c r="C4112" t="s">
        <v>8642</v>
      </c>
    </row>
    <row r="4113" spans="1:4" x14ac:dyDescent="0.3">
      <c r="A4113" t="s">
        <v>8643</v>
      </c>
      <c r="B4113">
        <v>2</v>
      </c>
      <c r="C4113" t="s">
        <v>8644</v>
      </c>
    </row>
    <row r="4114" spans="1:4" x14ac:dyDescent="0.3">
      <c r="A4114" t="s">
        <v>8645</v>
      </c>
      <c r="B4114">
        <v>2</v>
      </c>
      <c r="C4114" t="s">
        <v>8646</v>
      </c>
    </row>
    <row r="4115" spans="1:4" x14ac:dyDescent="0.3">
      <c r="A4115" t="s">
        <v>8647</v>
      </c>
      <c r="B4115">
        <v>2</v>
      </c>
      <c r="C4115" t="s">
        <v>8648</v>
      </c>
    </row>
    <row r="4116" spans="1:4" x14ac:dyDescent="0.3">
      <c r="A4116" t="s">
        <v>8649</v>
      </c>
      <c r="B4116">
        <v>2</v>
      </c>
      <c r="C4116" t="s">
        <v>8650</v>
      </c>
    </row>
    <row r="4117" spans="1:4" x14ac:dyDescent="0.3">
      <c r="A4117" t="s">
        <v>8651</v>
      </c>
      <c r="B4117">
        <v>2</v>
      </c>
      <c r="C4117" t="s">
        <v>8652</v>
      </c>
      <c r="D4117" t="s">
        <v>310</v>
      </c>
    </row>
    <row r="4118" spans="1:4" x14ac:dyDescent="0.3">
      <c r="A4118" t="s">
        <v>8653</v>
      </c>
      <c r="B4118">
        <v>2</v>
      </c>
      <c r="C4118" t="s">
        <v>8654</v>
      </c>
    </row>
    <row r="4119" spans="1:4" x14ac:dyDescent="0.3">
      <c r="A4119" t="s">
        <v>8655</v>
      </c>
      <c r="B4119">
        <v>2</v>
      </c>
      <c r="C4119" t="s">
        <v>8656</v>
      </c>
    </row>
    <row r="4120" spans="1:4" x14ac:dyDescent="0.3">
      <c r="A4120" t="s">
        <v>8657</v>
      </c>
      <c r="B4120">
        <v>2</v>
      </c>
      <c r="C4120" t="s">
        <v>8658</v>
      </c>
    </row>
    <row r="4121" spans="1:4" x14ac:dyDescent="0.3">
      <c r="A4121" t="s">
        <v>8659</v>
      </c>
      <c r="B4121">
        <v>2</v>
      </c>
      <c r="C4121" t="s">
        <v>8660</v>
      </c>
      <c r="D4121" t="s">
        <v>383</v>
      </c>
    </row>
    <row r="4122" spans="1:4" x14ac:dyDescent="0.3">
      <c r="A4122" t="s">
        <v>8661</v>
      </c>
      <c r="B4122">
        <v>2</v>
      </c>
      <c r="C4122" t="s">
        <v>8662</v>
      </c>
      <c r="D4122" t="s">
        <v>420</v>
      </c>
    </row>
    <row r="4123" spans="1:4" x14ac:dyDescent="0.3">
      <c r="A4123" t="s">
        <v>8663</v>
      </c>
      <c r="B4123">
        <v>2</v>
      </c>
      <c r="C4123" t="s">
        <v>8664</v>
      </c>
      <c r="D4123" t="s">
        <v>337</v>
      </c>
    </row>
    <row r="4124" spans="1:4" x14ac:dyDescent="0.3">
      <c r="A4124" t="s">
        <v>8665</v>
      </c>
      <c r="B4124">
        <v>2</v>
      </c>
      <c r="C4124" t="s">
        <v>8666</v>
      </c>
    </row>
    <row r="4125" spans="1:4" x14ac:dyDescent="0.3">
      <c r="A4125" t="s">
        <v>8667</v>
      </c>
      <c r="B4125">
        <v>2</v>
      </c>
      <c r="C4125" t="s">
        <v>8668</v>
      </c>
    </row>
    <row r="4126" spans="1:4" x14ac:dyDescent="0.3">
      <c r="A4126" t="s">
        <v>8669</v>
      </c>
      <c r="B4126">
        <v>2</v>
      </c>
      <c r="C4126" t="s">
        <v>8670</v>
      </c>
    </row>
    <row r="4127" spans="1:4" x14ac:dyDescent="0.3">
      <c r="A4127" t="s">
        <v>8671</v>
      </c>
      <c r="B4127">
        <v>2</v>
      </c>
      <c r="C4127" t="s">
        <v>8672</v>
      </c>
    </row>
    <row r="4128" spans="1:4" x14ac:dyDescent="0.3">
      <c r="A4128" t="s">
        <v>8673</v>
      </c>
      <c r="B4128">
        <v>2</v>
      </c>
      <c r="C4128" t="s">
        <v>8674</v>
      </c>
    </row>
    <row r="4129" spans="1:4" x14ac:dyDescent="0.3">
      <c r="A4129" t="s">
        <v>8675</v>
      </c>
      <c r="B4129">
        <v>2</v>
      </c>
      <c r="C4129" t="s">
        <v>8676</v>
      </c>
    </row>
    <row r="4130" spans="1:4" x14ac:dyDescent="0.3">
      <c r="A4130" t="s">
        <v>8677</v>
      </c>
      <c r="B4130">
        <v>2</v>
      </c>
      <c r="C4130" t="s">
        <v>8678</v>
      </c>
      <c r="D4130" t="s">
        <v>14166</v>
      </c>
    </row>
    <row r="4131" spans="1:4" x14ac:dyDescent="0.3">
      <c r="A4131" t="s">
        <v>8679</v>
      </c>
      <c r="B4131">
        <v>2</v>
      </c>
      <c r="C4131" t="s">
        <v>8680</v>
      </c>
      <c r="D4131" t="s">
        <v>310</v>
      </c>
    </row>
    <row r="4132" spans="1:4" x14ac:dyDescent="0.3">
      <c r="A4132" t="s">
        <v>8681</v>
      </c>
      <c r="B4132">
        <v>2</v>
      </c>
      <c r="C4132" t="s">
        <v>8682</v>
      </c>
    </row>
    <row r="4133" spans="1:4" x14ac:dyDescent="0.3">
      <c r="A4133" t="s">
        <v>8683</v>
      </c>
      <c r="B4133">
        <v>2</v>
      </c>
      <c r="C4133" t="s">
        <v>8684</v>
      </c>
    </row>
    <row r="4134" spans="1:4" x14ac:dyDescent="0.3">
      <c r="A4134" t="s">
        <v>8685</v>
      </c>
      <c r="B4134">
        <v>2</v>
      </c>
      <c r="C4134" t="s">
        <v>8686</v>
      </c>
      <c r="D4134" t="s">
        <v>336</v>
      </c>
    </row>
    <row r="4135" spans="1:4" x14ac:dyDescent="0.3">
      <c r="A4135" t="s">
        <v>8687</v>
      </c>
      <c r="B4135">
        <v>2</v>
      </c>
      <c r="C4135" t="s">
        <v>8688</v>
      </c>
      <c r="D4135" t="s">
        <v>336</v>
      </c>
    </row>
    <row r="4136" spans="1:4" x14ac:dyDescent="0.3">
      <c r="A4136" t="s">
        <v>8689</v>
      </c>
      <c r="B4136">
        <v>2</v>
      </c>
      <c r="C4136" t="s">
        <v>8690</v>
      </c>
      <c r="D4136" t="s">
        <v>435</v>
      </c>
    </row>
    <row r="4137" spans="1:4" x14ac:dyDescent="0.3">
      <c r="A4137" t="s">
        <v>8691</v>
      </c>
      <c r="B4137">
        <v>2</v>
      </c>
      <c r="C4137" t="s">
        <v>8692</v>
      </c>
      <c r="D4137" t="s">
        <v>338</v>
      </c>
    </row>
    <row r="4138" spans="1:4" x14ac:dyDescent="0.3">
      <c r="A4138" t="s">
        <v>8693</v>
      </c>
      <c r="B4138">
        <v>2</v>
      </c>
      <c r="C4138" t="s">
        <v>8694</v>
      </c>
      <c r="D4138" t="s">
        <v>428</v>
      </c>
    </row>
    <row r="4139" spans="1:4" x14ac:dyDescent="0.3">
      <c r="A4139" t="s">
        <v>8695</v>
      </c>
      <c r="B4139">
        <v>2</v>
      </c>
      <c r="C4139" t="s">
        <v>8696</v>
      </c>
    </row>
    <row r="4140" spans="1:4" x14ac:dyDescent="0.3">
      <c r="A4140" t="s">
        <v>8697</v>
      </c>
      <c r="B4140">
        <v>2</v>
      </c>
      <c r="C4140" t="s">
        <v>8698</v>
      </c>
    </row>
    <row r="4141" spans="1:4" x14ac:dyDescent="0.3">
      <c r="A4141" t="s">
        <v>8699</v>
      </c>
      <c r="B4141">
        <v>2</v>
      </c>
      <c r="C4141" t="s">
        <v>8700</v>
      </c>
    </row>
    <row r="4142" spans="1:4" x14ac:dyDescent="0.3">
      <c r="A4142" t="s">
        <v>8701</v>
      </c>
      <c r="B4142">
        <v>2</v>
      </c>
      <c r="C4142" t="s">
        <v>8702</v>
      </c>
      <c r="D4142" t="s">
        <v>67</v>
      </c>
    </row>
    <row r="4143" spans="1:4" x14ac:dyDescent="0.3">
      <c r="A4143" t="s">
        <v>8703</v>
      </c>
      <c r="B4143">
        <v>2</v>
      </c>
      <c r="C4143" t="s">
        <v>8704</v>
      </c>
    </row>
    <row r="4144" spans="1:4" x14ac:dyDescent="0.3">
      <c r="A4144" t="s">
        <v>8705</v>
      </c>
      <c r="B4144">
        <v>2</v>
      </c>
      <c r="C4144" t="s">
        <v>8706</v>
      </c>
      <c r="D4144" t="s">
        <v>14170</v>
      </c>
    </row>
    <row r="4145" spans="1:4" x14ac:dyDescent="0.3">
      <c r="A4145" t="s">
        <v>8707</v>
      </c>
      <c r="B4145">
        <v>2</v>
      </c>
      <c r="C4145" t="s">
        <v>8708</v>
      </c>
    </row>
    <row r="4146" spans="1:4" x14ac:dyDescent="0.3">
      <c r="A4146" t="s">
        <v>8709</v>
      </c>
      <c r="B4146">
        <v>2</v>
      </c>
      <c r="C4146" t="s">
        <v>8710</v>
      </c>
      <c r="D4146" t="s">
        <v>379</v>
      </c>
    </row>
    <row r="4147" spans="1:4" x14ac:dyDescent="0.3">
      <c r="A4147" t="s">
        <v>8711</v>
      </c>
      <c r="B4147">
        <v>2</v>
      </c>
      <c r="C4147" t="s">
        <v>8712</v>
      </c>
      <c r="D4147" t="s">
        <v>402</v>
      </c>
    </row>
    <row r="4148" spans="1:4" x14ac:dyDescent="0.3">
      <c r="A4148" t="s">
        <v>8713</v>
      </c>
      <c r="B4148">
        <v>2</v>
      </c>
      <c r="C4148" t="s">
        <v>8714</v>
      </c>
    </row>
    <row r="4149" spans="1:4" x14ac:dyDescent="0.3">
      <c r="A4149" t="s">
        <v>8715</v>
      </c>
      <c r="B4149">
        <v>2</v>
      </c>
      <c r="C4149" t="s">
        <v>8716</v>
      </c>
      <c r="D4149" t="s">
        <v>111</v>
      </c>
    </row>
    <row r="4150" spans="1:4" x14ac:dyDescent="0.3">
      <c r="A4150" t="s">
        <v>8717</v>
      </c>
      <c r="B4150">
        <v>2</v>
      </c>
      <c r="C4150" t="s">
        <v>8718</v>
      </c>
    </row>
    <row r="4151" spans="1:4" x14ac:dyDescent="0.3">
      <c r="A4151" t="s">
        <v>8719</v>
      </c>
      <c r="B4151">
        <v>2</v>
      </c>
      <c r="C4151" t="s">
        <v>8720</v>
      </c>
    </row>
    <row r="4152" spans="1:4" x14ac:dyDescent="0.3">
      <c r="A4152" t="s">
        <v>8721</v>
      </c>
      <c r="B4152">
        <v>2</v>
      </c>
      <c r="C4152" t="s">
        <v>8722</v>
      </c>
      <c r="D4152" t="s">
        <v>334</v>
      </c>
    </row>
    <row r="4153" spans="1:4" x14ac:dyDescent="0.3">
      <c r="A4153" t="s">
        <v>8723</v>
      </c>
      <c r="B4153">
        <v>2</v>
      </c>
      <c r="C4153" t="s">
        <v>8724</v>
      </c>
      <c r="D4153" t="s">
        <v>337</v>
      </c>
    </row>
    <row r="4154" spans="1:4" x14ac:dyDescent="0.3">
      <c r="A4154" t="s">
        <v>8725</v>
      </c>
      <c r="B4154">
        <v>2</v>
      </c>
      <c r="C4154" t="s">
        <v>8726</v>
      </c>
      <c r="D4154" t="s">
        <v>398</v>
      </c>
    </row>
    <row r="4155" spans="1:4" x14ac:dyDescent="0.3">
      <c r="A4155" t="s">
        <v>8727</v>
      </c>
      <c r="B4155">
        <v>2</v>
      </c>
      <c r="C4155" t="s">
        <v>8728</v>
      </c>
    </row>
    <row r="4156" spans="1:4" x14ac:dyDescent="0.3">
      <c r="A4156" t="s">
        <v>8729</v>
      </c>
      <c r="B4156">
        <v>2</v>
      </c>
      <c r="C4156" t="s">
        <v>8730</v>
      </c>
    </row>
    <row r="4157" spans="1:4" x14ac:dyDescent="0.3">
      <c r="A4157" t="s">
        <v>8731</v>
      </c>
      <c r="B4157">
        <v>2</v>
      </c>
      <c r="C4157" t="s">
        <v>8732</v>
      </c>
    </row>
    <row r="4158" spans="1:4" x14ac:dyDescent="0.3">
      <c r="A4158" t="s">
        <v>8733</v>
      </c>
      <c r="B4158">
        <v>2</v>
      </c>
      <c r="C4158" t="s">
        <v>8734</v>
      </c>
    </row>
    <row r="4159" spans="1:4" x14ac:dyDescent="0.3">
      <c r="A4159" t="s">
        <v>8735</v>
      </c>
      <c r="B4159">
        <v>2</v>
      </c>
      <c r="C4159" t="s">
        <v>8736</v>
      </c>
    </row>
    <row r="4160" spans="1:4" x14ac:dyDescent="0.3">
      <c r="A4160" t="s">
        <v>8737</v>
      </c>
      <c r="B4160">
        <v>2</v>
      </c>
      <c r="C4160" t="s">
        <v>8738</v>
      </c>
    </row>
    <row r="4161" spans="1:4" x14ac:dyDescent="0.3">
      <c r="A4161" t="s">
        <v>8739</v>
      </c>
      <c r="B4161">
        <v>2</v>
      </c>
      <c r="C4161" t="s">
        <v>8740</v>
      </c>
    </row>
    <row r="4162" spans="1:4" x14ac:dyDescent="0.3">
      <c r="A4162" t="s">
        <v>8741</v>
      </c>
      <c r="B4162">
        <v>2</v>
      </c>
      <c r="C4162" t="s">
        <v>8742</v>
      </c>
    </row>
    <row r="4163" spans="1:4" x14ac:dyDescent="0.3">
      <c r="A4163" t="s">
        <v>8743</v>
      </c>
      <c r="B4163">
        <v>2</v>
      </c>
      <c r="C4163" t="s">
        <v>8744</v>
      </c>
    </row>
    <row r="4164" spans="1:4" x14ac:dyDescent="0.3">
      <c r="A4164" t="s">
        <v>8745</v>
      </c>
      <c r="B4164">
        <v>2</v>
      </c>
      <c r="C4164" t="s">
        <v>8746</v>
      </c>
    </row>
    <row r="4165" spans="1:4" x14ac:dyDescent="0.3">
      <c r="A4165" t="s">
        <v>8747</v>
      </c>
      <c r="B4165">
        <v>2</v>
      </c>
      <c r="C4165" t="s">
        <v>8748</v>
      </c>
    </row>
    <row r="4166" spans="1:4" x14ac:dyDescent="0.3">
      <c r="A4166" t="s">
        <v>8749</v>
      </c>
      <c r="B4166">
        <v>2</v>
      </c>
      <c r="C4166" t="s">
        <v>8750</v>
      </c>
    </row>
    <row r="4167" spans="1:4" x14ac:dyDescent="0.3">
      <c r="A4167" t="s">
        <v>8751</v>
      </c>
      <c r="B4167">
        <v>2</v>
      </c>
      <c r="C4167" t="s">
        <v>8752</v>
      </c>
    </row>
    <row r="4168" spans="1:4" x14ac:dyDescent="0.3">
      <c r="A4168" t="s">
        <v>8753</v>
      </c>
      <c r="B4168">
        <v>2</v>
      </c>
      <c r="C4168" t="s">
        <v>8754</v>
      </c>
    </row>
    <row r="4169" spans="1:4" x14ac:dyDescent="0.3">
      <c r="A4169" t="s">
        <v>8755</v>
      </c>
      <c r="B4169">
        <v>2</v>
      </c>
      <c r="C4169" t="s">
        <v>8756</v>
      </c>
    </row>
    <row r="4170" spans="1:4" x14ac:dyDescent="0.3">
      <c r="A4170" t="s">
        <v>8757</v>
      </c>
      <c r="B4170">
        <v>2</v>
      </c>
      <c r="C4170" t="s">
        <v>8758</v>
      </c>
    </row>
    <row r="4171" spans="1:4" x14ac:dyDescent="0.3">
      <c r="A4171" t="s">
        <v>8759</v>
      </c>
      <c r="B4171">
        <v>2</v>
      </c>
      <c r="C4171" t="s">
        <v>8760</v>
      </c>
    </row>
    <row r="4172" spans="1:4" x14ac:dyDescent="0.3">
      <c r="A4172" t="s">
        <v>8761</v>
      </c>
      <c r="B4172">
        <v>2</v>
      </c>
      <c r="C4172" t="s">
        <v>8762</v>
      </c>
      <c r="D4172" t="s">
        <v>14168</v>
      </c>
    </row>
    <row r="4173" spans="1:4" x14ac:dyDescent="0.3">
      <c r="A4173" t="s">
        <v>8763</v>
      </c>
      <c r="B4173">
        <v>2</v>
      </c>
      <c r="C4173" t="s">
        <v>8764</v>
      </c>
    </row>
    <row r="4174" spans="1:4" x14ac:dyDescent="0.3">
      <c r="A4174" t="s">
        <v>8765</v>
      </c>
      <c r="B4174">
        <v>2</v>
      </c>
      <c r="C4174" t="s">
        <v>8766</v>
      </c>
      <c r="D4174" t="s">
        <v>322</v>
      </c>
    </row>
    <row r="4175" spans="1:4" x14ac:dyDescent="0.3">
      <c r="A4175" t="s">
        <v>8767</v>
      </c>
      <c r="B4175">
        <v>2</v>
      </c>
      <c r="C4175" t="s">
        <v>8768</v>
      </c>
    </row>
    <row r="4176" spans="1:4" x14ac:dyDescent="0.3">
      <c r="A4176" t="s">
        <v>8769</v>
      </c>
      <c r="B4176">
        <v>2</v>
      </c>
      <c r="C4176" t="s">
        <v>8770</v>
      </c>
      <c r="D4176" t="s">
        <v>323</v>
      </c>
    </row>
    <row r="4177" spans="1:4" x14ac:dyDescent="0.3">
      <c r="A4177" t="s">
        <v>8771</v>
      </c>
      <c r="B4177">
        <v>2</v>
      </c>
      <c r="C4177" t="s">
        <v>8772</v>
      </c>
      <c r="D4177" t="s">
        <v>323</v>
      </c>
    </row>
    <row r="4178" spans="1:4" x14ac:dyDescent="0.3">
      <c r="A4178" t="s">
        <v>8773</v>
      </c>
      <c r="B4178">
        <v>2</v>
      </c>
      <c r="C4178" t="s">
        <v>8774</v>
      </c>
    </row>
    <row r="4179" spans="1:4" x14ac:dyDescent="0.3">
      <c r="A4179" t="s">
        <v>8775</v>
      </c>
      <c r="B4179">
        <v>2</v>
      </c>
      <c r="C4179" t="s">
        <v>8776</v>
      </c>
      <c r="D4179" t="s">
        <v>324</v>
      </c>
    </row>
    <row r="4180" spans="1:4" x14ac:dyDescent="0.3">
      <c r="A4180" t="s">
        <v>8777</v>
      </c>
      <c r="B4180">
        <v>2</v>
      </c>
      <c r="C4180" t="s">
        <v>8778</v>
      </c>
    </row>
    <row r="4181" spans="1:4" x14ac:dyDescent="0.3">
      <c r="A4181" t="s">
        <v>8779</v>
      </c>
      <c r="B4181">
        <v>2</v>
      </c>
      <c r="C4181" t="s">
        <v>8780</v>
      </c>
      <c r="D4181" t="s">
        <v>383</v>
      </c>
    </row>
    <row r="4182" spans="1:4" x14ac:dyDescent="0.3">
      <c r="A4182" t="s">
        <v>8781</v>
      </c>
      <c r="B4182">
        <v>2</v>
      </c>
      <c r="C4182" t="s">
        <v>8782</v>
      </c>
    </row>
    <row r="4183" spans="1:4" x14ac:dyDescent="0.3">
      <c r="A4183" t="s">
        <v>8783</v>
      </c>
      <c r="B4183">
        <v>2</v>
      </c>
      <c r="C4183" t="s">
        <v>8784</v>
      </c>
    </row>
    <row r="4184" spans="1:4" x14ac:dyDescent="0.3">
      <c r="A4184" t="s">
        <v>8785</v>
      </c>
      <c r="B4184">
        <v>2</v>
      </c>
      <c r="C4184" t="s">
        <v>8786</v>
      </c>
    </row>
    <row r="4185" spans="1:4" x14ac:dyDescent="0.3">
      <c r="A4185" t="s">
        <v>8787</v>
      </c>
      <c r="B4185">
        <v>2</v>
      </c>
      <c r="C4185" t="s">
        <v>8788</v>
      </c>
      <c r="D4185" t="s">
        <v>303</v>
      </c>
    </row>
    <row r="4186" spans="1:4" x14ac:dyDescent="0.3">
      <c r="A4186" t="s">
        <v>8789</v>
      </c>
      <c r="B4186">
        <v>2</v>
      </c>
      <c r="C4186" t="s">
        <v>8790</v>
      </c>
      <c r="D4186" t="s">
        <v>330</v>
      </c>
    </row>
    <row r="4187" spans="1:4" x14ac:dyDescent="0.3">
      <c r="A4187" t="s">
        <v>8791</v>
      </c>
      <c r="B4187">
        <v>2</v>
      </c>
      <c r="C4187" t="s">
        <v>8792</v>
      </c>
      <c r="D4187" t="s">
        <v>330</v>
      </c>
    </row>
    <row r="4188" spans="1:4" x14ac:dyDescent="0.3">
      <c r="A4188" t="s">
        <v>8793</v>
      </c>
      <c r="B4188">
        <v>2</v>
      </c>
      <c r="C4188" t="s">
        <v>8794</v>
      </c>
    </row>
    <row r="4189" spans="1:4" x14ac:dyDescent="0.3">
      <c r="A4189" t="s">
        <v>8795</v>
      </c>
      <c r="B4189">
        <v>2</v>
      </c>
      <c r="C4189" t="s">
        <v>8796</v>
      </c>
    </row>
    <row r="4190" spans="1:4" x14ac:dyDescent="0.3">
      <c r="A4190" t="s">
        <v>8797</v>
      </c>
      <c r="B4190">
        <v>2</v>
      </c>
      <c r="C4190" t="s">
        <v>8798</v>
      </c>
      <c r="D4190" t="s">
        <v>256</v>
      </c>
    </row>
    <row r="4191" spans="1:4" x14ac:dyDescent="0.3">
      <c r="A4191" t="s">
        <v>8799</v>
      </c>
      <c r="B4191">
        <v>2</v>
      </c>
      <c r="C4191" t="s">
        <v>8800</v>
      </c>
    </row>
    <row r="4192" spans="1:4" x14ac:dyDescent="0.3">
      <c r="A4192" t="s">
        <v>8801</v>
      </c>
      <c r="B4192">
        <v>2</v>
      </c>
      <c r="C4192" t="s">
        <v>8802</v>
      </c>
    </row>
    <row r="4193" spans="1:4" x14ac:dyDescent="0.3">
      <c r="A4193" t="s">
        <v>8803</v>
      </c>
      <c r="B4193">
        <v>2</v>
      </c>
      <c r="C4193" t="s">
        <v>8804</v>
      </c>
    </row>
    <row r="4194" spans="1:4" x14ac:dyDescent="0.3">
      <c r="A4194" t="s">
        <v>8805</v>
      </c>
      <c r="B4194">
        <v>2</v>
      </c>
      <c r="C4194" t="s">
        <v>8806</v>
      </c>
    </row>
    <row r="4195" spans="1:4" x14ac:dyDescent="0.3">
      <c r="A4195" t="s">
        <v>8807</v>
      </c>
      <c r="B4195">
        <v>2</v>
      </c>
      <c r="C4195" t="s">
        <v>8808</v>
      </c>
    </row>
    <row r="4196" spans="1:4" x14ac:dyDescent="0.3">
      <c r="A4196" t="s">
        <v>8809</v>
      </c>
      <c r="B4196">
        <v>2</v>
      </c>
      <c r="C4196" t="s">
        <v>8810</v>
      </c>
      <c r="D4196" t="s">
        <v>14170</v>
      </c>
    </row>
    <row r="4197" spans="1:4" x14ac:dyDescent="0.3">
      <c r="A4197" t="s">
        <v>8811</v>
      </c>
      <c r="B4197">
        <v>2</v>
      </c>
      <c r="C4197" t="s">
        <v>8812</v>
      </c>
    </row>
    <row r="4198" spans="1:4" x14ac:dyDescent="0.3">
      <c r="A4198" t="s">
        <v>8813</v>
      </c>
      <c r="B4198">
        <v>2</v>
      </c>
      <c r="C4198" t="s">
        <v>8814</v>
      </c>
      <c r="D4198" t="s">
        <v>337</v>
      </c>
    </row>
    <row r="4199" spans="1:4" x14ac:dyDescent="0.3">
      <c r="A4199" t="s">
        <v>8815</v>
      </c>
      <c r="B4199">
        <v>2</v>
      </c>
      <c r="C4199" t="s">
        <v>8816</v>
      </c>
      <c r="D4199" t="s">
        <v>401</v>
      </c>
    </row>
    <row r="4200" spans="1:4" x14ac:dyDescent="0.3">
      <c r="A4200" t="s">
        <v>8817</v>
      </c>
      <c r="B4200">
        <v>2</v>
      </c>
      <c r="C4200" t="s">
        <v>8818</v>
      </c>
    </row>
    <row r="4201" spans="1:4" x14ac:dyDescent="0.3">
      <c r="A4201" t="s">
        <v>8819</v>
      </c>
      <c r="B4201">
        <v>2</v>
      </c>
      <c r="C4201" t="s">
        <v>8820</v>
      </c>
      <c r="D4201" t="s">
        <v>254</v>
      </c>
    </row>
    <row r="4202" spans="1:4" x14ac:dyDescent="0.3">
      <c r="A4202" t="s">
        <v>8821</v>
      </c>
      <c r="B4202">
        <v>2</v>
      </c>
      <c r="C4202" t="s">
        <v>8822</v>
      </c>
      <c r="D4202" t="s">
        <v>254</v>
      </c>
    </row>
    <row r="4203" spans="1:4" x14ac:dyDescent="0.3">
      <c r="A4203" t="s">
        <v>8823</v>
      </c>
      <c r="B4203">
        <v>2</v>
      </c>
      <c r="C4203" t="s">
        <v>8824</v>
      </c>
      <c r="D4203" t="s">
        <v>334</v>
      </c>
    </row>
    <row r="4204" spans="1:4" x14ac:dyDescent="0.3">
      <c r="A4204" t="s">
        <v>8825</v>
      </c>
      <c r="B4204">
        <v>2</v>
      </c>
      <c r="C4204" t="s">
        <v>8826</v>
      </c>
      <c r="D4204" t="s">
        <v>334</v>
      </c>
    </row>
    <row r="4205" spans="1:4" x14ac:dyDescent="0.3">
      <c r="A4205" t="s">
        <v>8827</v>
      </c>
      <c r="B4205">
        <v>2</v>
      </c>
      <c r="C4205" t="s">
        <v>8828</v>
      </c>
      <c r="D4205" t="s">
        <v>311</v>
      </c>
    </row>
    <row r="4206" spans="1:4" x14ac:dyDescent="0.3">
      <c r="A4206" t="s">
        <v>8829</v>
      </c>
      <c r="B4206">
        <v>2</v>
      </c>
      <c r="C4206" t="s">
        <v>8830</v>
      </c>
    </row>
    <row r="4207" spans="1:4" x14ac:dyDescent="0.3">
      <c r="A4207" t="s">
        <v>8831</v>
      </c>
      <c r="B4207">
        <v>2</v>
      </c>
      <c r="C4207" t="s">
        <v>8832</v>
      </c>
    </row>
    <row r="4208" spans="1:4" x14ac:dyDescent="0.3">
      <c r="A4208" t="s">
        <v>8833</v>
      </c>
      <c r="B4208">
        <v>2</v>
      </c>
      <c r="C4208" t="s">
        <v>8834</v>
      </c>
    </row>
    <row r="4209" spans="1:4" x14ac:dyDescent="0.3">
      <c r="A4209" t="s">
        <v>8835</v>
      </c>
      <c r="B4209">
        <v>2</v>
      </c>
      <c r="C4209" t="s">
        <v>8836</v>
      </c>
    </row>
    <row r="4210" spans="1:4" x14ac:dyDescent="0.3">
      <c r="A4210" t="s">
        <v>8837</v>
      </c>
      <c r="B4210">
        <v>2</v>
      </c>
      <c r="C4210" t="s">
        <v>8838</v>
      </c>
      <c r="D4210" t="s">
        <v>242</v>
      </c>
    </row>
    <row r="4211" spans="1:4" x14ac:dyDescent="0.3">
      <c r="A4211" t="s">
        <v>8839</v>
      </c>
      <c r="B4211">
        <v>2</v>
      </c>
      <c r="C4211" t="s">
        <v>8840</v>
      </c>
    </row>
    <row r="4212" spans="1:4" x14ac:dyDescent="0.3">
      <c r="A4212" t="s">
        <v>8841</v>
      </c>
      <c r="B4212">
        <v>2</v>
      </c>
      <c r="C4212" t="s">
        <v>8842</v>
      </c>
      <c r="D4212" t="s">
        <v>337</v>
      </c>
    </row>
    <row r="4213" spans="1:4" x14ac:dyDescent="0.3">
      <c r="A4213" t="s">
        <v>8843</v>
      </c>
      <c r="B4213">
        <v>2</v>
      </c>
      <c r="C4213" t="s">
        <v>8844</v>
      </c>
    </row>
    <row r="4214" spans="1:4" x14ac:dyDescent="0.3">
      <c r="A4214" t="s">
        <v>8845</v>
      </c>
      <c r="B4214">
        <v>2</v>
      </c>
      <c r="C4214" t="s">
        <v>8846</v>
      </c>
    </row>
    <row r="4215" spans="1:4" x14ac:dyDescent="0.3">
      <c r="A4215" t="s">
        <v>8847</v>
      </c>
      <c r="B4215">
        <v>2</v>
      </c>
      <c r="C4215" t="s">
        <v>8848</v>
      </c>
      <c r="D4215" t="s">
        <v>256</v>
      </c>
    </row>
    <row r="4216" spans="1:4" x14ac:dyDescent="0.3">
      <c r="A4216" t="s">
        <v>8849</v>
      </c>
      <c r="B4216">
        <v>2</v>
      </c>
      <c r="C4216" t="s">
        <v>8850</v>
      </c>
      <c r="D4216" t="s">
        <v>257</v>
      </c>
    </row>
    <row r="4217" spans="1:4" x14ac:dyDescent="0.3">
      <c r="A4217" t="s">
        <v>8851</v>
      </c>
      <c r="B4217">
        <v>2</v>
      </c>
      <c r="C4217" t="s">
        <v>8852</v>
      </c>
    </row>
    <row r="4218" spans="1:4" x14ac:dyDescent="0.3">
      <c r="A4218" t="s">
        <v>8853</v>
      </c>
      <c r="B4218">
        <v>2</v>
      </c>
      <c r="C4218" t="s">
        <v>8854</v>
      </c>
    </row>
    <row r="4219" spans="1:4" x14ac:dyDescent="0.3">
      <c r="A4219" t="s">
        <v>8855</v>
      </c>
      <c r="B4219">
        <v>2</v>
      </c>
      <c r="C4219" t="s">
        <v>8856</v>
      </c>
      <c r="D4219" t="s">
        <v>339</v>
      </c>
    </row>
    <row r="4220" spans="1:4" x14ac:dyDescent="0.3">
      <c r="A4220" t="s">
        <v>8857</v>
      </c>
      <c r="B4220">
        <v>2</v>
      </c>
      <c r="C4220" t="s">
        <v>8858</v>
      </c>
      <c r="D4220" t="s">
        <v>428</v>
      </c>
    </row>
    <row r="4221" spans="1:4" x14ac:dyDescent="0.3">
      <c r="A4221" t="s">
        <v>8859</v>
      </c>
      <c r="B4221">
        <v>2</v>
      </c>
      <c r="C4221" t="s">
        <v>8860</v>
      </c>
      <c r="D4221" t="s">
        <v>341</v>
      </c>
    </row>
    <row r="4222" spans="1:4" x14ac:dyDescent="0.3">
      <c r="A4222" t="s">
        <v>8861</v>
      </c>
      <c r="B4222">
        <v>2</v>
      </c>
      <c r="C4222" t="s">
        <v>8862</v>
      </c>
      <c r="D4222" t="s">
        <v>341</v>
      </c>
    </row>
    <row r="4223" spans="1:4" x14ac:dyDescent="0.3">
      <c r="A4223" t="s">
        <v>8863</v>
      </c>
      <c r="B4223">
        <v>2</v>
      </c>
      <c r="C4223" t="s">
        <v>8864</v>
      </c>
    </row>
    <row r="4224" spans="1:4" x14ac:dyDescent="0.3">
      <c r="A4224" t="s">
        <v>8865</v>
      </c>
      <c r="B4224">
        <v>2</v>
      </c>
      <c r="C4224" t="s">
        <v>8866</v>
      </c>
    </row>
    <row r="4225" spans="1:4" x14ac:dyDescent="0.3">
      <c r="A4225" t="s">
        <v>8867</v>
      </c>
      <c r="B4225">
        <v>2</v>
      </c>
      <c r="C4225" t="s">
        <v>8868</v>
      </c>
    </row>
    <row r="4226" spans="1:4" x14ac:dyDescent="0.3">
      <c r="A4226" t="s">
        <v>8869</v>
      </c>
      <c r="B4226">
        <v>2</v>
      </c>
      <c r="C4226" t="s">
        <v>8870</v>
      </c>
    </row>
    <row r="4227" spans="1:4" x14ac:dyDescent="0.3">
      <c r="A4227" t="s">
        <v>8871</v>
      </c>
      <c r="B4227">
        <v>2</v>
      </c>
      <c r="C4227" t="s">
        <v>8872</v>
      </c>
      <c r="D4227" t="s">
        <v>330</v>
      </c>
    </row>
    <row r="4228" spans="1:4" x14ac:dyDescent="0.3">
      <c r="A4228" t="s">
        <v>8873</v>
      </c>
      <c r="B4228">
        <v>2</v>
      </c>
      <c r="C4228" t="s">
        <v>8874</v>
      </c>
    </row>
    <row r="4229" spans="1:4" x14ac:dyDescent="0.3">
      <c r="A4229" t="s">
        <v>8875</v>
      </c>
      <c r="B4229">
        <v>2</v>
      </c>
      <c r="C4229" t="s">
        <v>8876</v>
      </c>
      <c r="D4229" t="s">
        <v>335</v>
      </c>
    </row>
    <row r="4230" spans="1:4" x14ac:dyDescent="0.3">
      <c r="A4230" t="s">
        <v>8877</v>
      </c>
      <c r="B4230">
        <v>2</v>
      </c>
      <c r="C4230" t="s">
        <v>8878</v>
      </c>
    </row>
    <row r="4231" spans="1:4" x14ac:dyDescent="0.3">
      <c r="A4231" t="s">
        <v>8879</v>
      </c>
      <c r="B4231">
        <v>2</v>
      </c>
      <c r="C4231" t="s">
        <v>8880</v>
      </c>
      <c r="D4231" t="s">
        <v>330</v>
      </c>
    </row>
    <row r="4232" spans="1:4" x14ac:dyDescent="0.3">
      <c r="A4232" t="s">
        <v>8881</v>
      </c>
      <c r="B4232">
        <v>2</v>
      </c>
      <c r="C4232" t="s">
        <v>8882</v>
      </c>
    </row>
    <row r="4233" spans="1:4" x14ac:dyDescent="0.3">
      <c r="A4233" t="s">
        <v>8883</v>
      </c>
      <c r="B4233">
        <v>2</v>
      </c>
      <c r="C4233" t="s">
        <v>8884</v>
      </c>
    </row>
    <row r="4234" spans="1:4" x14ac:dyDescent="0.3">
      <c r="A4234" t="s">
        <v>8885</v>
      </c>
      <c r="B4234">
        <v>2</v>
      </c>
      <c r="C4234" t="s">
        <v>8886</v>
      </c>
    </row>
    <row r="4235" spans="1:4" x14ac:dyDescent="0.3">
      <c r="A4235" t="s">
        <v>8887</v>
      </c>
      <c r="B4235">
        <v>2</v>
      </c>
      <c r="C4235" t="s">
        <v>8888</v>
      </c>
      <c r="D4235" t="s">
        <v>274</v>
      </c>
    </row>
    <row r="4236" spans="1:4" x14ac:dyDescent="0.3">
      <c r="A4236" t="s">
        <v>8889</v>
      </c>
      <c r="B4236">
        <v>2</v>
      </c>
      <c r="C4236" t="s">
        <v>8890</v>
      </c>
      <c r="D4236" t="s">
        <v>14158</v>
      </c>
    </row>
    <row r="4237" spans="1:4" x14ac:dyDescent="0.3">
      <c r="A4237" t="s">
        <v>8891</v>
      </c>
      <c r="B4237">
        <v>2</v>
      </c>
      <c r="C4237" t="s">
        <v>8892</v>
      </c>
    </row>
    <row r="4238" spans="1:4" x14ac:dyDescent="0.3">
      <c r="A4238" t="s">
        <v>8893</v>
      </c>
      <c r="B4238">
        <v>2</v>
      </c>
      <c r="C4238" t="s">
        <v>8894</v>
      </c>
    </row>
    <row r="4239" spans="1:4" x14ac:dyDescent="0.3">
      <c r="A4239" t="s">
        <v>8895</v>
      </c>
      <c r="B4239">
        <v>2</v>
      </c>
      <c r="C4239" t="s">
        <v>8896</v>
      </c>
      <c r="D4239" t="s">
        <v>357</v>
      </c>
    </row>
    <row r="4240" spans="1:4" x14ac:dyDescent="0.3">
      <c r="A4240" t="s">
        <v>8897</v>
      </c>
      <c r="B4240">
        <v>2</v>
      </c>
      <c r="C4240" t="s">
        <v>8898</v>
      </c>
    </row>
    <row r="4241" spans="1:4" x14ac:dyDescent="0.3">
      <c r="A4241" t="s">
        <v>8899</v>
      </c>
      <c r="B4241">
        <v>2</v>
      </c>
      <c r="C4241" t="s">
        <v>8900</v>
      </c>
    </row>
    <row r="4242" spans="1:4" x14ac:dyDescent="0.3">
      <c r="A4242" t="s">
        <v>8901</v>
      </c>
      <c r="B4242">
        <v>2</v>
      </c>
      <c r="C4242" t="s">
        <v>8902</v>
      </c>
      <c r="D4242" t="s">
        <v>222</v>
      </c>
    </row>
    <row r="4243" spans="1:4" x14ac:dyDescent="0.3">
      <c r="A4243" t="s">
        <v>8903</v>
      </c>
      <c r="B4243">
        <v>2</v>
      </c>
      <c r="C4243" t="s">
        <v>8904</v>
      </c>
    </row>
    <row r="4244" spans="1:4" x14ac:dyDescent="0.3">
      <c r="A4244" t="s">
        <v>8905</v>
      </c>
      <c r="B4244">
        <v>2</v>
      </c>
      <c r="C4244" t="s">
        <v>8906</v>
      </c>
      <c r="D4244" t="s">
        <v>222</v>
      </c>
    </row>
    <row r="4245" spans="1:4" x14ac:dyDescent="0.3">
      <c r="A4245" t="s">
        <v>8907</v>
      </c>
      <c r="B4245">
        <v>2</v>
      </c>
      <c r="C4245" t="s">
        <v>8908</v>
      </c>
    </row>
    <row r="4246" spans="1:4" x14ac:dyDescent="0.3">
      <c r="A4246" t="s">
        <v>8909</v>
      </c>
      <c r="B4246">
        <v>2</v>
      </c>
      <c r="C4246" t="s">
        <v>8910</v>
      </c>
    </row>
    <row r="4247" spans="1:4" x14ac:dyDescent="0.3">
      <c r="A4247" t="s">
        <v>8911</v>
      </c>
      <c r="B4247">
        <v>2</v>
      </c>
      <c r="C4247" t="s">
        <v>8912</v>
      </c>
    </row>
    <row r="4248" spans="1:4" x14ac:dyDescent="0.3">
      <c r="A4248" t="s">
        <v>8913</v>
      </c>
      <c r="B4248">
        <v>2</v>
      </c>
      <c r="C4248" t="s">
        <v>8914</v>
      </c>
    </row>
    <row r="4249" spans="1:4" x14ac:dyDescent="0.3">
      <c r="A4249" t="s">
        <v>8915</v>
      </c>
      <c r="B4249">
        <v>2</v>
      </c>
      <c r="C4249" t="s">
        <v>8916</v>
      </c>
    </row>
    <row r="4250" spans="1:4" x14ac:dyDescent="0.3">
      <c r="A4250" t="s">
        <v>8917</v>
      </c>
      <c r="B4250">
        <v>2</v>
      </c>
      <c r="C4250" t="s">
        <v>8918</v>
      </c>
    </row>
    <row r="4251" spans="1:4" x14ac:dyDescent="0.3">
      <c r="A4251" t="s">
        <v>8919</v>
      </c>
      <c r="B4251">
        <v>2</v>
      </c>
      <c r="C4251" t="s">
        <v>8920</v>
      </c>
    </row>
    <row r="4252" spans="1:4" x14ac:dyDescent="0.3">
      <c r="A4252" t="s">
        <v>8921</v>
      </c>
      <c r="B4252">
        <v>2</v>
      </c>
      <c r="C4252" t="s">
        <v>8922</v>
      </c>
    </row>
    <row r="4253" spans="1:4" x14ac:dyDescent="0.3">
      <c r="A4253" t="s">
        <v>8923</v>
      </c>
      <c r="B4253">
        <v>2</v>
      </c>
      <c r="C4253" t="s">
        <v>8924</v>
      </c>
    </row>
    <row r="4254" spans="1:4" x14ac:dyDescent="0.3">
      <c r="A4254" t="s">
        <v>8925</v>
      </c>
      <c r="B4254">
        <v>2</v>
      </c>
      <c r="C4254" t="s">
        <v>8926</v>
      </c>
    </row>
    <row r="4255" spans="1:4" x14ac:dyDescent="0.3">
      <c r="A4255" t="s">
        <v>8927</v>
      </c>
      <c r="B4255">
        <v>2</v>
      </c>
      <c r="C4255" t="s">
        <v>8928</v>
      </c>
    </row>
    <row r="4256" spans="1:4" x14ac:dyDescent="0.3">
      <c r="A4256" t="s">
        <v>8929</v>
      </c>
      <c r="B4256">
        <v>2</v>
      </c>
      <c r="C4256" t="s">
        <v>8930</v>
      </c>
    </row>
    <row r="4257" spans="1:4" x14ac:dyDescent="0.3">
      <c r="A4257" t="s">
        <v>8931</v>
      </c>
      <c r="B4257">
        <v>2</v>
      </c>
      <c r="C4257" t="s">
        <v>8932</v>
      </c>
    </row>
    <row r="4258" spans="1:4" x14ac:dyDescent="0.3">
      <c r="A4258" t="s">
        <v>8933</v>
      </c>
      <c r="B4258">
        <v>2</v>
      </c>
      <c r="C4258" t="s">
        <v>8934</v>
      </c>
      <c r="D4258" t="s">
        <v>420</v>
      </c>
    </row>
    <row r="4259" spans="1:4" x14ac:dyDescent="0.3">
      <c r="A4259" t="s">
        <v>8935</v>
      </c>
      <c r="B4259">
        <v>2</v>
      </c>
      <c r="C4259" t="s">
        <v>8936</v>
      </c>
    </row>
    <row r="4260" spans="1:4" x14ac:dyDescent="0.3">
      <c r="A4260" t="s">
        <v>8937</v>
      </c>
      <c r="B4260">
        <v>2</v>
      </c>
      <c r="C4260" t="s">
        <v>8938</v>
      </c>
    </row>
    <row r="4261" spans="1:4" x14ac:dyDescent="0.3">
      <c r="A4261" t="s">
        <v>8939</v>
      </c>
      <c r="B4261">
        <v>2</v>
      </c>
      <c r="C4261" t="s">
        <v>8940</v>
      </c>
    </row>
    <row r="4262" spans="1:4" x14ac:dyDescent="0.3">
      <c r="A4262" t="s">
        <v>8941</v>
      </c>
      <c r="B4262">
        <v>2</v>
      </c>
      <c r="C4262" t="s">
        <v>8942</v>
      </c>
    </row>
    <row r="4263" spans="1:4" x14ac:dyDescent="0.3">
      <c r="A4263" t="s">
        <v>8943</v>
      </c>
      <c r="B4263">
        <v>2</v>
      </c>
      <c r="C4263" t="s">
        <v>8944</v>
      </c>
    </row>
    <row r="4264" spans="1:4" x14ac:dyDescent="0.3">
      <c r="A4264" t="s">
        <v>8945</v>
      </c>
      <c r="B4264">
        <v>2</v>
      </c>
      <c r="C4264" t="s">
        <v>8946</v>
      </c>
    </row>
    <row r="4265" spans="1:4" x14ac:dyDescent="0.3">
      <c r="A4265" t="s">
        <v>8947</v>
      </c>
      <c r="B4265">
        <v>2</v>
      </c>
      <c r="C4265" t="s">
        <v>8948</v>
      </c>
    </row>
    <row r="4266" spans="1:4" x14ac:dyDescent="0.3">
      <c r="A4266" t="s">
        <v>8949</v>
      </c>
      <c r="B4266">
        <v>2</v>
      </c>
      <c r="C4266" t="s">
        <v>8950</v>
      </c>
    </row>
    <row r="4267" spans="1:4" x14ac:dyDescent="0.3">
      <c r="A4267" t="s">
        <v>8951</v>
      </c>
      <c r="B4267">
        <v>2</v>
      </c>
      <c r="C4267" t="s">
        <v>8952</v>
      </c>
    </row>
    <row r="4268" spans="1:4" x14ac:dyDescent="0.3">
      <c r="A4268" t="s">
        <v>8953</v>
      </c>
      <c r="B4268">
        <v>2</v>
      </c>
      <c r="C4268" t="s">
        <v>8954</v>
      </c>
    </row>
    <row r="4269" spans="1:4" x14ac:dyDescent="0.3">
      <c r="A4269" t="s">
        <v>8955</v>
      </c>
      <c r="B4269">
        <v>2</v>
      </c>
      <c r="C4269" t="s">
        <v>8956</v>
      </c>
    </row>
    <row r="4270" spans="1:4" x14ac:dyDescent="0.3">
      <c r="A4270" t="s">
        <v>8957</v>
      </c>
      <c r="B4270">
        <v>2</v>
      </c>
      <c r="C4270" t="s">
        <v>8958</v>
      </c>
      <c r="D4270" t="s">
        <v>287</v>
      </c>
    </row>
    <row r="4271" spans="1:4" x14ac:dyDescent="0.3">
      <c r="A4271" t="s">
        <v>8959</v>
      </c>
      <c r="B4271">
        <v>2</v>
      </c>
      <c r="C4271" t="s">
        <v>8960</v>
      </c>
    </row>
    <row r="4272" spans="1:4" x14ac:dyDescent="0.3">
      <c r="A4272" t="s">
        <v>8961</v>
      </c>
      <c r="B4272">
        <v>2</v>
      </c>
      <c r="C4272" t="s">
        <v>8962</v>
      </c>
    </row>
    <row r="4273" spans="1:4" x14ac:dyDescent="0.3">
      <c r="A4273" t="s">
        <v>8963</v>
      </c>
      <c r="B4273">
        <v>2</v>
      </c>
      <c r="C4273" t="s">
        <v>8964</v>
      </c>
    </row>
    <row r="4274" spans="1:4" x14ac:dyDescent="0.3">
      <c r="A4274" t="s">
        <v>8965</v>
      </c>
      <c r="B4274">
        <v>2</v>
      </c>
      <c r="C4274" t="s">
        <v>8966</v>
      </c>
    </row>
    <row r="4275" spans="1:4" x14ac:dyDescent="0.3">
      <c r="A4275" t="s">
        <v>8967</v>
      </c>
      <c r="B4275">
        <v>2</v>
      </c>
      <c r="C4275" t="s">
        <v>8968</v>
      </c>
    </row>
    <row r="4276" spans="1:4" x14ac:dyDescent="0.3">
      <c r="A4276" t="s">
        <v>8969</v>
      </c>
      <c r="B4276">
        <v>2</v>
      </c>
      <c r="C4276" t="s">
        <v>8970</v>
      </c>
    </row>
    <row r="4277" spans="1:4" x14ac:dyDescent="0.3">
      <c r="A4277" t="s">
        <v>8971</v>
      </c>
      <c r="B4277">
        <v>2</v>
      </c>
      <c r="C4277" t="s">
        <v>8972</v>
      </c>
    </row>
    <row r="4278" spans="1:4" x14ac:dyDescent="0.3">
      <c r="A4278" t="s">
        <v>8973</v>
      </c>
      <c r="B4278">
        <v>2</v>
      </c>
      <c r="C4278" t="s">
        <v>8974</v>
      </c>
      <c r="D4278" t="s">
        <v>14139</v>
      </c>
    </row>
    <row r="4279" spans="1:4" x14ac:dyDescent="0.3">
      <c r="A4279" t="s">
        <v>8975</v>
      </c>
      <c r="B4279">
        <v>2</v>
      </c>
      <c r="C4279" t="s">
        <v>8976</v>
      </c>
    </row>
    <row r="4280" spans="1:4" x14ac:dyDescent="0.3">
      <c r="A4280" t="s">
        <v>8977</v>
      </c>
      <c r="B4280">
        <v>2</v>
      </c>
      <c r="C4280" t="s">
        <v>8978</v>
      </c>
    </row>
    <row r="4281" spans="1:4" x14ac:dyDescent="0.3">
      <c r="A4281" t="s">
        <v>8979</v>
      </c>
      <c r="B4281">
        <v>2</v>
      </c>
      <c r="C4281" t="s">
        <v>8980</v>
      </c>
    </row>
    <row r="4282" spans="1:4" x14ac:dyDescent="0.3">
      <c r="A4282" t="s">
        <v>8981</v>
      </c>
      <c r="B4282">
        <v>2</v>
      </c>
      <c r="C4282" t="s">
        <v>8982</v>
      </c>
    </row>
    <row r="4283" spans="1:4" x14ac:dyDescent="0.3">
      <c r="A4283" t="s">
        <v>8983</v>
      </c>
      <c r="B4283">
        <v>2</v>
      </c>
      <c r="C4283" t="s">
        <v>8984</v>
      </c>
    </row>
    <row r="4284" spans="1:4" x14ac:dyDescent="0.3">
      <c r="A4284" t="s">
        <v>8985</v>
      </c>
      <c r="B4284">
        <v>2</v>
      </c>
      <c r="C4284" t="s">
        <v>8986</v>
      </c>
    </row>
    <row r="4285" spans="1:4" x14ac:dyDescent="0.3">
      <c r="A4285" t="s">
        <v>8987</v>
      </c>
      <c r="B4285">
        <v>2</v>
      </c>
      <c r="C4285" t="s">
        <v>8988</v>
      </c>
    </row>
    <row r="4286" spans="1:4" x14ac:dyDescent="0.3">
      <c r="A4286" t="s">
        <v>8989</v>
      </c>
      <c r="B4286">
        <v>2</v>
      </c>
      <c r="C4286" t="s">
        <v>8990</v>
      </c>
    </row>
    <row r="4287" spans="1:4" x14ac:dyDescent="0.3">
      <c r="A4287" t="s">
        <v>8991</v>
      </c>
      <c r="B4287">
        <v>2</v>
      </c>
      <c r="C4287" t="s">
        <v>8992</v>
      </c>
    </row>
    <row r="4288" spans="1:4" x14ac:dyDescent="0.3">
      <c r="A4288" t="s">
        <v>8993</v>
      </c>
      <c r="B4288">
        <v>2</v>
      </c>
      <c r="C4288" t="s">
        <v>8994</v>
      </c>
    </row>
    <row r="4289" spans="1:3" x14ac:dyDescent="0.3">
      <c r="A4289" t="s">
        <v>8995</v>
      </c>
      <c r="B4289">
        <v>2</v>
      </c>
      <c r="C4289" t="s">
        <v>8996</v>
      </c>
    </row>
    <row r="4290" spans="1:3" x14ac:dyDescent="0.3">
      <c r="A4290" t="s">
        <v>8997</v>
      </c>
      <c r="B4290">
        <v>2</v>
      </c>
      <c r="C4290" t="s">
        <v>8998</v>
      </c>
    </row>
    <row r="4291" spans="1:3" x14ac:dyDescent="0.3">
      <c r="A4291" t="s">
        <v>8999</v>
      </c>
      <c r="B4291">
        <v>2</v>
      </c>
      <c r="C4291" t="s">
        <v>9000</v>
      </c>
    </row>
    <row r="4292" spans="1:3" x14ac:dyDescent="0.3">
      <c r="A4292" t="s">
        <v>9001</v>
      </c>
      <c r="B4292">
        <v>2</v>
      </c>
      <c r="C4292" t="s">
        <v>9002</v>
      </c>
    </row>
    <row r="4293" spans="1:3" x14ac:dyDescent="0.3">
      <c r="A4293" t="s">
        <v>9003</v>
      </c>
      <c r="B4293">
        <v>2</v>
      </c>
      <c r="C4293" t="s">
        <v>9004</v>
      </c>
    </row>
    <row r="4294" spans="1:3" x14ac:dyDescent="0.3">
      <c r="A4294" t="s">
        <v>9005</v>
      </c>
      <c r="B4294">
        <v>2</v>
      </c>
      <c r="C4294" t="s">
        <v>9006</v>
      </c>
    </row>
    <row r="4295" spans="1:3" x14ac:dyDescent="0.3">
      <c r="A4295" t="s">
        <v>9007</v>
      </c>
      <c r="B4295">
        <v>2</v>
      </c>
      <c r="C4295" t="s">
        <v>9008</v>
      </c>
    </row>
    <row r="4296" spans="1:3" x14ac:dyDescent="0.3">
      <c r="A4296" t="s">
        <v>9009</v>
      </c>
      <c r="B4296">
        <v>2</v>
      </c>
      <c r="C4296" t="s">
        <v>9010</v>
      </c>
    </row>
    <row r="4297" spans="1:3" x14ac:dyDescent="0.3">
      <c r="A4297" t="s">
        <v>9011</v>
      </c>
      <c r="B4297">
        <v>2</v>
      </c>
      <c r="C4297" t="s">
        <v>9012</v>
      </c>
    </row>
    <row r="4298" spans="1:3" x14ac:dyDescent="0.3">
      <c r="A4298" t="s">
        <v>9013</v>
      </c>
      <c r="B4298">
        <v>2</v>
      </c>
      <c r="C4298" t="s">
        <v>9014</v>
      </c>
    </row>
    <row r="4299" spans="1:3" x14ac:dyDescent="0.3">
      <c r="A4299" t="s">
        <v>9015</v>
      </c>
      <c r="B4299">
        <v>2</v>
      </c>
      <c r="C4299" t="s">
        <v>9016</v>
      </c>
    </row>
    <row r="4300" spans="1:3" x14ac:dyDescent="0.3">
      <c r="A4300" t="s">
        <v>9017</v>
      </c>
      <c r="B4300">
        <v>2</v>
      </c>
      <c r="C4300" t="s">
        <v>9018</v>
      </c>
    </row>
    <row r="4301" spans="1:3" x14ac:dyDescent="0.3">
      <c r="A4301" t="s">
        <v>9019</v>
      </c>
      <c r="B4301">
        <v>2</v>
      </c>
      <c r="C4301" t="s">
        <v>9020</v>
      </c>
    </row>
    <row r="4302" spans="1:3" x14ac:dyDescent="0.3">
      <c r="A4302" t="s">
        <v>9021</v>
      </c>
      <c r="B4302">
        <v>2</v>
      </c>
      <c r="C4302" t="s">
        <v>9022</v>
      </c>
    </row>
    <row r="4303" spans="1:3" x14ac:dyDescent="0.3">
      <c r="A4303" t="s">
        <v>9023</v>
      </c>
      <c r="B4303">
        <v>2</v>
      </c>
      <c r="C4303" t="s">
        <v>9024</v>
      </c>
    </row>
    <row r="4304" spans="1:3" x14ac:dyDescent="0.3">
      <c r="A4304" t="s">
        <v>9025</v>
      </c>
      <c r="B4304">
        <v>2</v>
      </c>
      <c r="C4304" t="s">
        <v>9026</v>
      </c>
    </row>
    <row r="4305" spans="1:4" x14ac:dyDescent="0.3">
      <c r="A4305" t="s">
        <v>9027</v>
      </c>
      <c r="B4305">
        <v>2</v>
      </c>
      <c r="C4305" t="s">
        <v>9028</v>
      </c>
    </row>
    <row r="4306" spans="1:4" x14ac:dyDescent="0.3">
      <c r="A4306" t="s">
        <v>9029</v>
      </c>
      <c r="B4306">
        <v>2</v>
      </c>
      <c r="C4306" t="s">
        <v>9030</v>
      </c>
    </row>
    <row r="4307" spans="1:4" x14ac:dyDescent="0.3">
      <c r="A4307" t="s">
        <v>9031</v>
      </c>
      <c r="B4307">
        <v>2</v>
      </c>
      <c r="C4307" t="s">
        <v>9032</v>
      </c>
    </row>
    <row r="4308" spans="1:4" x14ac:dyDescent="0.3">
      <c r="A4308" t="s">
        <v>9033</v>
      </c>
      <c r="B4308">
        <v>2</v>
      </c>
      <c r="C4308" t="s">
        <v>9034</v>
      </c>
    </row>
    <row r="4309" spans="1:4" x14ac:dyDescent="0.3">
      <c r="A4309" t="s">
        <v>9035</v>
      </c>
      <c r="B4309">
        <v>2</v>
      </c>
      <c r="C4309" t="s">
        <v>9036</v>
      </c>
    </row>
    <row r="4310" spans="1:4" x14ac:dyDescent="0.3">
      <c r="A4310" t="s">
        <v>9037</v>
      </c>
      <c r="B4310">
        <v>2</v>
      </c>
      <c r="C4310" t="s">
        <v>9038</v>
      </c>
    </row>
    <row r="4311" spans="1:4" x14ac:dyDescent="0.3">
      <c r="A4311" t="s">
        <v>9039</v>
      </c>
      <c r="B4311">
        <v>2</v>
      </c>
      <c r="C4311" t="s">
        <v>9040</v>
      </c>
    </row>
    <row r="4312" spans="1:4" x14ac:dyDescent="0.3">
      <c r="A4312" t="s">
        <v>9041</v>
      </c>
      <c r="B4312">
        <v>2</v>
      </c>
      <c r="C4312" t="s">
        <v>9042</v>
      </c>
    </row>
    <row r="4313" spans="1:4" x14ac:dyDescent="0.3">
      <c r="A4313" t="s">
        <v>9043</v>
      </c>
      <c r="B4313">
        <v>2</v>
      </c>
      <c r="C4313" t="s">
        <v>9044</v>
      </c>
    </row>
    <row r="4314" spans="1:4" x14ac:dyDescent="0.3">
      <c r="A4314" t="s">
        <v>9045</v>
      </c>
      <c r="B4314">
        <v>2</v>
      </c>
      <c r="C4314" t="s">
        <v>9046</v>
      </c>
    </row>
    <row r="4315" spans="1:4" x14ac:dyDescent="0.3">
      <c r="A4315" t="s">
        <v>9047</v>
      </c>
      <c r="B4315">
        <v>2</v>
      </c>
      <c r="C4315" t="s">
        <v>9048</v>
      </c>
    </row>
    <row r="4316" spans="1:4" x14ac:dyDescent="0.3">
      <c r="A4316" t="s">
        <v>9049</v>
      </c>
      <c r="B4316">
        <v>2</v>
      </c>
      <c r="C4316" t="s">
        <v>9050</v>
      </c>
    </row>
    <row r="4317" spans="1:4" x14ac:dyDescent="0.3">
      <c r="A4317" t="s">
        <v>9051</v>
      </c>
      <c r="B4317">
        <v>2</v>
      </c>
      <c r="C4317" t="s">
        <v>9052</v>
      </c>
    </row>
    <row r="4318" spans="1:4" x14ac:dyDescent="0.3">
      <c r="A4318" t="s">
        <v>9053</v>
      </c>
      <c r="B4318">
        <v>2</v>
      </c>
      <c r="C4318" t="s">
        <v>9054</v>
      </c>
      <c r="D4318" t="s">
        <v>271</v>
      </c>
    </row>
    <row r="4319" spans="1:4" x14ac:dyDescent="0.3">
      <c r="A4319" t="s">
        <v>9055</v>
      </c>
      <c r="B4319">
        <v>2</v>
      </c>
      <c r="C4319" t="s">
        <v>9056</v>
      </c>
    </row>
    <row r="4320" spans="1:4" x14ac:dyDescent="0.3">
      <c r="A4320" t="s">
        <v>9057</v>
      </c>
      <c r="B4320">
        <v>2</v>
      </c>
      <c r="C4320" t="s">
        <v>9058</v>
      </c>
    </row>
    <row r="4321" spans="1:4" x14ac:dyDescent="0.3">
      <c r="A4321" t="s">
        <v>9059</v>
      </c>
      <c r="B4321">
        <v>2</v>
      </c>
      <c r="C4321" t="s">
        <v>9060</v>
      </c>
    </row>
    <row r="4322" spans="1:4" x14ac:dyDescent="0.3">
      <c r="A4322" t="s">
        <v>9061</v>
      </c>
      <c r="B4322">
        <v>2</v>
      </c>
      <c r="C4322" t="s">
        <v>9062</v>
      </c>
    </row>
    <row r="4323" spans="1:4" x14ac:dyDescent="0.3">
      <c r="A4323" t="s">
        <v>9063</v>
      </c>
      <c r="B4323">
        <v>2</v>
      </c>
      <c r="C4323" t="s">
        <v>9064</v>
      </c>
    </row>
    <row r="4324" spans="1:4" x14ac:dyDescent="0.3">
      <c r="A4324" t="s">
        <v>9065</v>
      </c>
      <c r="B4324">
        <v>2</v>
      </c>
      <c r="C4324" t="s">
        <v>9066</v>
      </c>
    </row>
    <row r="4325" spans="1:4" x14ac:dyDescent="0.3">
      <c r="A4325" t="s">
        <v>9067</v>
      </c>
      <c r="B4325">
        <v>2</v>
      </c>
      <c r="C4325" t="s">
        <v>9068</v>
      </c>
    </row>
    <row r="4326" spans="1:4" x14ac:dyDescent="0.3">
      <c r="A4326" t="s">
        <v>9069</v>
      </c>
      <c r="B4326">
        <v>2</v>
      </c>
      <c r="C4326" t="s">
        <v>9070</v>
      </c>
    </row>
    <row r="4327" spans="1:4" x14ac:dyDescent="0.3">
      <c r="A4327" t="s">
        <v>9071</v>
      </c>
      <c r="B4327">
        <v>2</v>
      </c>
      <c r="C4327" t="s">
        <v>9072</v>
      </c>
      <c r="D4327" t="s">
        <v>230</v>
      </c>
    </row>
    <row r="4328" spans="1:4" x14ac:dyDescent="0.3">
      <c r="A4328" t="s">
        <v>9073</v>
      </c>
      <c r="B4328">
        <v>2</v>
      </c>
      <c r="C4328" t="s">
        <v>9074</v>
      </c>
      <c r="D4328" t="s">
        <v>231</v>
      </c>
    </row>
    <row r="4329" spans="1:4" x14ac:dyDescent="0.3">
      <c r="A4329" t="s">
        <v>9075</v>
      </c>
      <c r="B4329">
        <v>2</v>
      </c>
      <c r="C4329" t="s">
        <v>9076</v>
      </c>
      <c r="D4329" t="s">
        <v>236</v>
      </c>
    </row>
    <row r="4330" spans="1:4" x14ac:dyDescent="0.3">
      <c r="A4330" t="s">
        <v>9077</v>
      </c>
      <c r="B4330">
        <v>2</v>
      </c>
      <c r="C4330" t="s">
        <v>9078</v>
      </c>
      <c r="D4330" t="s">
        <v>14176</v>
      </c>
    </row>
    <row r="4331" spans="1:4" x14ac:dyDescent="0.3">
      <c r="A4331" t="s">
        <v>9079</v>
      </c>
      <c r="B4331">
        <v>2</v>
      </c>
      <c r="C4331" t="s">
        <v>9080</v>
      </c>
      <c r="D4331" t="s">
        <v>229</v>
      </c>
    </row>
    <row r="4332" spans="1:4" x14ac:dyDescent="0.3">
      <c r="A4332" t="s">
        <v>9081</v>
      </c>
      <c r="B4332">
        <v>2</v>
      </c>
      <c r="C4332" t="s">
        <v>9082</v>
      </c>
    </row>
    <row r="4333" spans="1:4" x14ac:dyDescent="0.3">
      <c r="A4333" t="s">
        <v>9083</v>
      </c>
      <c r="B4333">
        <v>2</v>
      </c>
      <c r="C4333" t="s">
        <v>9084</v>
      </c>
    </row>
    <row r="4334" spans="1:4" x14ac:dyDescent="0.3">
      <c r="A4334" t="s">
        <v>9085</v>
      </c>
      <c r="B4334">
        <v>2</v>
      </c>
      <c r="C4334" t="s">
        <v>9086</v>
      </c>
    </row>
    <row r="4335" spans="1:4" x14ac:dyDescent="0.3">
      <c r="A4335" t="s">
        <v>9087</v>
      </c>
      <c r="B4335">
        <v>2</v>
      </c>
      <c r="C4335" t="s">
        <v>9088</v>
      </c>
    </row>
    <row r="4336" spans="1:4" x14ac:dyDescent="0.3">
      <c r="A4336" t="s">
        <v>9089</v>
      </c>
      <c r="B4336">
        <v>2</v>
      </c>
      <c r="C4336" t="s">
        <v>9090</v>
      </c>
    </row>
    <row r="4337" spans="1:4" x14ac:dyDescent="0.3">
      <c r="A4337" t="s">
        <v>9091</v>
      </c>
      <c r="B4337">
        <v>2</v>
      </c>
      <c r="C4337" t="s">
        <v>9092</v>
      </c>
    </row>
    <row r="4338" spans="1:4" x14ac:dyDescent="0.3">
      <c r="A4338" t="s">
        <v>9093</v>
      </c>
      <c r="B4338">
        <v>2</v>
      </c>
      <c r="C4338" t="s">
        <v>9094</v>
      </c>
      <c r="D4338" t="s">
        <v>419</v>
      </c>
    </row>
    <row r="4339" spans="1:4" x14ac:dyDescent="0.3">
      <c r="A4339" t="s">
        <v>9095</v>
      </c>
      <c r="B4339">
        <v>2</v>
      </c>
      <c r="C4339" t="s">
        <v>9096</v>
      </c>
      <c r="D4339" t="s">
        <v>359</v>
      </c>
    </row>
    <row r="4340" spans="1:4" x14ac:dyDescent="0.3">
      <c r="A4340" t="s">
        <v>9097</v>
      </c>
      <c r="B4340">
        <v>2</v>
      </c>
      <c r="C4340" t="s">
        <v>9098</v>
      </c>
      <c r="D4340" t="s">
        <v>419</v>
      </c>
    </row>
    <row r="4341" spans="1:4" x14ac:dyDescent="0.3">
      <c r="A4341" t="s">
        <v>9099</v>
      </c>
      <c r="B4341">
        <v>2</v>
      </c>
      <c r="C4341" t="s">
        <v>9100</v>
      </c>
      <c r="D4341" t="s">
        <v>419</v>
      </c>
    </row>
    <row r="4342" spans="1:4" x14ac:dyDescent="0.3">
      <c r="A4342" t="s">
        <v>9101</v>
      </c>
      <c r="B4342">
        <v>2</v>
      </c>
      <c r="C4342" t="s">
        <v>9102</v>
      </c>
    </row>
    <row r="4343" spans="1:4" x14ac:dyDescent="0.3">
      <c r="A4343" t="s">
        <v>9103</v>
      </c>
      <c r="B4343">
        <v>2</v>
      </c>
      <c r="C4343" t="s">
        <v>9104</v>
      </c>
    </row>
    <row r="4344" spans="1:4" x14ac:dyDescent="0.3">
      <c r="A4344" t="s">
        <v>9105</v>
      </c>
      <c r="B4344">
        <v>2</v>
      </c>
      <c r="C4344" t="s">
        <v>9106</v>
      </c>
      <c r="D4344" t="s">
        <v>225</v>
      </c>
    </row>
    <row r="4345" spans="1:4" x14ac:dyDescent="0.3">
      <c r="A4345" t="s">
        <v>9107</v>
      </c>
      <c r="B4345">
        <v>2</v>
      </c>
      <c r="C4345" t="s">
        <v>9108</v>
      </c>
      <c r="D4345" t="s">
        <v>325</v>
      </c>
    </row>
    <row r="4346" spans="1:4" x14ac:dyDescent="0.3">
      <c r="A4346" t="s">
        <v>9109</v>
      </c>
      <c r="B4346">
        <v>2</v>
      </c>
      <c r="C4346" t="s">
        <v>9110</v>
      </c>
    </row>
    <row r="4347" spans="1:4" x14ac:dyDescent="0.3">
      <c r="A4347" t="s">
        <v>9111</v>
      </c>
      <c r="B4347">
        <v>2</v>
      </c>
      <c r="C4347" t="s">
        <v>9112</v>
      </c>
    </row>
    <row r="4348" spans="1:4" x14ac:dyDescent="0.3">
      <c r="A4348" t="s">
        <v>9113</v>
      </c>
      <c r="B4348">
        <v>2</v>
      </c>
      <c r="C4348" t="s">
        <v>9114</v>
      </c>
    </row>
    <row r="4349" spans="1:4" x14ac:dyDescent="0.3">
      <c r="A4349" t="s">
        <v>9115</v>
      </c>
      <c r="B4349">
        <v>2</v>
      </c>
      <c r="C4349" t="s">
        <v>9116</v>
      </c>
    </row>
    <row r="4350" spans="1:4" x14ac:dyDescent="0.3">
      <c r="A4350" t="s">
        <v>9117</v>
      </c>
      <c r="B4350">
        <v>2</v>
      </c>
      <c r="C4350" t="s">
        <v>9118</v>
      </c>
    </row>
    <row r="4351" spans="1:4" x14ac:dyDescent="0.3">
      <c r="A4351" t="s">
        <v>9119</v>
      </c>
      <c r="B4351">
        <v>2</v>
      </c>
      <c r="C4351" t="s">
        <v>9120</v>
      </c>
    </row>
    <row r="4352" spans="1:4" x14ac:dyDescent="0.3">
      <c r="A4352" t="s">
        <v>9121</v>
      </c>
      <c r="B4352">
        <v>2</v>
      </c>
      <c r="C4352" t="s">
        <v>9122</v>
      </c>
    </row>
    <row r="4353" spans="1:4" x14ac:dyDescent="0.3">
      <c r="A4353" t="s">
        <v>9123</v>
      </c>
      <c r="B4353">
        <v>2</v>
      </c>
      <c r="C4353" t="s">
        <v>9124</v>
      </c>
    </row>
    <row r="4354" spans="1:4" x14ac:dyDescent="0.3">
      <c r="A4354" t="s">
        <v>9125</v>
      </c>
      <c r="B4354">
        <v>2</v>
      </c>
      <c r="C4354" t="s">
        <v>9126</v>
      </c>
    </row>
    <row r="4355" spans="1:4" x14ac:dyDescent="0.3">
      <c r="A4355" t="s">
        <v>9127</v>
      </c>
      <c r="B4355">
        <v>2</v>
      </c>
      <c r="C4355" t="s">
        <v>9128</v>
      </c>
    </row>
    <row r="4356" spans="1:4" x14ac:dyDescent="0.3">
      <c r="A4356" t="s">
        <v>9129</v>
      </c>
      <c r="B4356">
        <v>2</v>
      </c>
      <c r="C4356" t="s">
        <v>9130</v>
      </c>
    </row>
    <row r="4357" spans="1:4" x14ac:dyDescent="0.3">
      <c r="A4357" t="s">
        <v>9131</v>
      </c>
      <c r="B4357">
        <v>2</v>
      </c>
      <c r="C4357" t="s">
        <v>9132</v>
      </c>
    </row>
    <row r="4358" spans="1:4" x14ac:dyDescent="0.3">
      <c r="A4358" t="s">
        <v>9133</v>
      </c>
      <c r="B4358">
        <v>2</v>
      </c>
      <c r="C4358" t="s">
        <v>9134</v>
      </c>
    </row>
    <row r="4359" spans="1:4" x14ac:dyDescent="0.3">
      <c r="A4359" t="s">
        <v>9135</v>
      </c>
      <c r="B4359">
        <v>2</v>
      </c>
      <c r="C4359" t="s">
        <v>9136</v>
      </c>
    </row>
    <row r="4360" spans="1:4" x14ac:dyDescent="0.3">
      <c r="A4360" t="s">
        <v>9137</v>
      </c>
      <c r="B4360">
        <v>2</v>
      </c>
      <c r="C4360" t="s">
        <v>9138</v>
      </c>
      <c r="D4360" t="s">
        <v>379</v>
      </c>
    </row>
    <row r="4361" spans="1:4" x14ac:dyDescent="0.3">
      <c r="A4361" t="s">
        <v>9139</v>
      </c>
      <c r="B4361">
        <v>2</v>
      </c>
      <c r="C4361" t="s">
        <v>9140</v>
      </c>
    </row>
    <row r="4362" spans="1:4" x14ac:dyDescent="0.3">
      <c r="A4362" t="s">
        <v>9141</v>
      </c>
      <c r="B4362">
        <v>2</v>
      </c>
      <c r="C4362" t="s">
        <v>9142</v>
      </c>
    </row>
    <row r="4363" spans="1:4" x14ac:dyDescent="0.3">
      <c r="A4363" t="s">
        <v>9143</v>
      </c>
      <c r="B4363">
        <v>2</v>
      </c>
      <c r="C4363" t="s">
        <v>9144</v>
      </c>
    </row>
    <row r="4364" spans="1:4" x14ac:dyDescent="0.3">
      <c r="A4364" t="s">
        <v>9145</v>
      </c>
      <c r="B4364">
        <v>2</v>
      </c>
      <c r="C4364" t="s">
        <v>9146</v>
      </c>
    </row>
    <row r="4365" spans="1:4" x14ac:dyDescent="0.3">
      <c r="A4365" t="s">
        <v>9147</v>
      </c>
      <c r="B4365">
        <v>2</v>
      </c>
      <c r="C4365" t="s">
        <v>9148</v>
      </c>
    </row>
    <row r="4366" spans="1:4" x14ac:dyDescent="0.3">
      <c r="A4366" t="s">
        <v>9149</v>
      </c>
      <c r="B4366">
        <v>2</v>
      </c>
      <c r="C4366" t="s">
        <v>9150</v>
      </c>
    </row>
    <row r="4367" spans="1:4" x14ac:dyDescent="0.3">
      <c r="A4367" t="s">
        <v>9151</v>
      </c>
      <c r="B4367">
        <v>2</v>
      </c>
      <c r="C4367" t="s">
        <v>9152</v>
      </c>
    </row>
    <row r="4368" spans="1:4" x14ac:dyDescent="0.3">
      <c r="A4368" t="s">
        <v>9153</v>
      </c>
      <c r="B4368">
        <v>2</v>
      </c>
      <c r="C4368" t="s">
        <v>9154</v>
      </c>
    </row>
    <row r="4369" spans="1:4" x14ac:dyDescent="0.3">
      <c r="A4369" t="s">
        <v>9155</v>
      </c>
      <c r="B4369">
        <v>2</v>
      </c>
      <c r="C4369" t="s">
        <v>9156</v>
      </c>
    </row>
    <row r="4370" spans="1:4" x14ac:dyDescent="0.3">
      <c r="A4370" t="s">
        <v>9157</v>
      </c>
      <c r="B4370">
        <v>2</v>
      </c>
      <c r="C4370" t="s">
        <v>9158</v>
      </c>
      <c r="D4370" t="s">
        <v>14159</v>
      </c>
    </row>
    <row r="4371" spans="1:4" x14ac:dyDescent="0.3">
      <c r="A4371" t="s">
        <v>9159</v>
      </c>
      <c r="B4371">
        <v>2</v>
      </c>
      <c r="C4371" t="s">
        <v>9160</v>
      </c>
    </row>
    <row r="4372" spans="1:4" x14ac:dyDescent="0.3">
      <c r="A4372" t="s">
        <v>9161</v>
      </c>
      <c r="B4372">
        <v>2</v>
      </c>
      <c r="C4372" t="s">
        <v>9162</v>
      </c>
    </row>
    <row r="4373" spans="1:4" x14ac:dyDescent="0.3">
      <c r="A4373" t="s">
        <v>9163</v>
      </c>
      <c r="B4373">
        <v>2</v>
      </c>
      <c r="C4373" t="s">
        <v>9164</v>
      </c>
      <c r="D4373" t="s">
        <v>281</v>
      </c>
    </row>
    <row r="4374" spans="1:4" x14ac:dyDescent="0.3">
      <c r="A4374" t="s">
        <v>9165</v>
      </c>
      <c r="B4374">
        <v>2</v>
      </c>
      <c r="C4374" t="s">
        <v>9166</v>
      </c>
    </row>
    <row r="4375" spans="1:4" x14ac:dyDescent="0.3">
      <c r="A4375" t="s">
        <v>9167</v>
      </c>
      <c r="B4375">
        <v>2</v>
      </c>
      <c r="C4375" t="s">
        <v>9168</v>
      </c>
      <c r="D4375" t="s">
        <v>383</v>
      </c>
    </row>
    <row r="4376" spans="1:4" x14ac:dyDescent="0.3">
      <c r="A4376" t="s">
        <v>9169</v>
      </c>
      <c r="B4376">
        <v>2</v>
      </c>
      <c r="C4376" t="s">
        <v>9170</v>
      </c>
      <c r="D4376" t="s">
        <v>385</v>
      </c>
    </row>
    <row r="4377" spans="1:4" x14ac:dyDescent="0.3">
      <c r="A4377" t="s">
        <v>9171</v>
      </c>
      <c r="B4377">
        <v>2</v>
      </c>
      <c r="C4377" t="s">
        <v>9172</v>
      </c>
      <c r="D4377" t="s">
        <v>379</v>
      </c>
    </row>
    <row r="4378" spans="1:4" x14ac:dyDescent="0.3">
      <c r="A4378" t="s">
        <v>9173</v>
      </c>
      <c r="B4378">
        <v>2</v>
      </c>
      <c r="C4378" t="s">
        <v>9174</v>
      </c>
      <c r="D4378" t="s">
        <v>379</v>
      </c>
    </row>
    <row r="4379" spans="1:4" x14ac:dyDescent="0.3">
      <c r="A4379" t="s">
        <v>9175</v>
      </c>
      <c r="B4379">
        <v>2</v>
      </c>
      <c r="C4379" t="s">
        <v>9176</v>
      </c>
      <c r="D4379" t="s">
        <v>379</v>
      </c>
    </row>
    <row r="4380" spans="1:4" x14ac:dyDescent="0.3">
      <c r="A4380" t="s">
        <v>9177</v>
      </c>
      <c r="B4380">
        <v>2</v>
      </c>
      <c r="C4380" t="s">
        <v>9178</v>
      </c>
    </row>
    <row r="4381" spans="1:4" x14ac:dyDescent="0.3">
      <c r="A4381" t="s">
        <v>9179</v>
      </c>
      <c r="B4381">
        <v>2</v>
      </c>
      <c r="C4381" t="s">
        <v>9180</v>
      </c>
      <c r="D4381" t="s">
        <v>417</v>
      </c>
    </row>
    <row r="4382" spans="1:4" x14ac:dyDescent="0.3">
      <c r="A4382" t="s">
        <v>9181</v>
      </c>
      <c r="B4382">
        <v>2</v>
      </c>
      <c r="C4382" t="s">
        <v>9182</v>
      </c>
      <c r="D4382" t="s">
        <v>417</v>
      </c>
    </row>
    <row r="4383" spans="1:4" x14ac:dyDescent="0.3">
      <c r="A4383" t="s">
        <v>9183</v>
      </c>
      <c r="B4383">
        <v>2</v>
      </c>
      <c r="C4383" t="s">
        <v>9184</v>
      </c>
      <c r="D4383" t="s">
        <v>14170</v>
      </c>
    </row>
    <row r="4384" spans="1:4" x14ac:dyDescent="0.3">
      <c r="A4384" t="s">
        <v>9185</v>
      </c>
      <c r="B4384">
        <v>2</v>
      </c>
      <c r="C4384" t="s">
        <v>9186</v>
      </c>
    </row>
    <row r="4385" spans="1:4" x14ac:dyDescent="0.3">
      <c r="A4385" t="s">
        <v>9187</v>
      </c>
      <c r="B4385">
        <v>2</v>
      </c>
      <c r="C4385" t="s">
        <v>9188</v>
      </c>
      <c r="D4385" t="s">
        <v>437</v>
      </c>
    </row>
    <row r="4386" spans="1:4" x14ac:dyDescent="0.3">
      <c r="A4386" t="s">
        <v>9189</v>
      </c>
      <c r="B4386">
        <v>2</v>
      </c>
      <c r="C4386" t="s">
        <v>9190</v>
      </c>
    </row>
    <row r="4387" spans="1:4" x14ac:dyDescent="0.3">
      <c r="A4387" t="s">
        <v>9191</v>
      </c>
      <c r="B4387">
        <v>2</v>
      </c>
      <c r="C4387" t="s">
        <v>9192</v>
      </c>
      <c r="D4387" t="s">
        <v>437</v>
      </c>
    </row>
    <row r="4388" spans="1:4" x14ac:dyDescent="0.3">
      <c r="A4388" t="s">
        <v>9193</v>
      </c>
      <c r="B4388">
        <v>2</v>
      </c>
      <c r="C4388" t="s">
        <v>9194</v>
      </c>
      <c r="D4388" t="s">
        <v>330</v>
      </c>
    </row>
    <row r="4389" spans="1:4" x14ac:dyDescent="0.3">
      <c r="A4389" t="s">
        <v>9195</v>
      </c>
      <c r="B4389">
        <v>2</v>
      </c>
      <c r="C4389" t="s">
        <v>9196</v>
      </c>
      <c r="D4389" t="s">
        <v>330</v>
      </c>
    </row>
    <row r="4390" spans="1:4" x14ac:dyDescent="0.3">
      <c r="A4390" t="s">
        <v>9197</v>
      </c>
      <c r="B4390">
        <v>2</v>
      </c>
      <c r="C4390" t="s">
        <v>9198</v>
      </c>
    </row>
    <row r="4391" spans="1:4" x14ac:dyDescent="0.3">
      <c r="A4391" t="s">
        <v>9199</v>
      </c>
      <c r="B4391">
        <v>2</v>
      </c>
      <c r="C4391" t="s">
        <v>9200</v>
      </c>
    </row>
    <row r="4392" spans="1:4" x14ac:dyDescent="0.3">
      <c r="A4392" t="s">
        <v>9201</v>
      </c>
      <c r="B4392">
        <v>2</v>
      </c>
      <c r="C4392" t="s">
        <v>9202</v>
      </c>
      <c r="D4392" t="s">
        <v>437</v>
      </c>
    </row>
    <row r="4393" spans="1:4" x14ac:dyDescent="0.3">
      <c r="A4393" t="s">
        <v>9203</v>
      </c>
      <c r="B4393">
        <v>2</v>
      </c>
      <c r="C4393" t="s">
        <v>9204</v>
      </c>
    </row>
    <row r="4394" spans="1:4" x14ac:dyDescent="0.3">
      <c r="A4394" t="s">
        <v>9205</v>
      </c>
      <c r="B4394">
        <v>2</v>
      </c>
      <c r="C4394" t="s">
        <v>9206</v>
      </c>
      <c r="D4394" t="s">
        <v>389</v>
      </c>
    </row>
    <row r="4395" spans="1:4" x14ac:dyDescent="0.3">
      <c r="A4395" t="s">
        <v>9207</v>
      </c>
      <c r="B4395">
        <v>2</v>
      </c>
      <c r="C4395" t="s">
        <v>9208</v>
      </c>
      <c r="D4395" t="s">
        <v>333</v>
      </c>
    </row>
    <row r="4396" spans="1:4" x14ac:dyDescent="0.3">
      <c r="A4396" t="s">
        <v>9209</v>
      </c>
      <c r="B4396">
        <v>2</v>
      </c>
      <c r="C4396" t="s">
        <v>9210</v>
      </c>
      <c r="D4396" t="s">
        <v>333</v>
      </c>
    </row>
    <row r="4397" spans="1:4" x14ac:dyDescent="0.3">
      <c r="A4397" t="s">
        <v>9211</v>
      </c>
      <c r="B4397">
        <v>2</v>
      </c>
      <c r="C4397" t="s">
        <v>9212</v>
      </c>
    </row>
    <row r="4398" spans="1:4" x14ac:dyDescent="0.3">
      <c r="A4398" t="s">
        <v>9213</v>
      </c>
      <c r="B4398">
        <v>2</v>
      </c>
      <c r="C4398" t="s">
        <v>9214</v>
      </c>
    </row>
    <row r="4399" spans="1:4" x14ac:dyDescent="0.3">
      <c r="A4399" t="s">
        <v>9215</v>
      </c>
      <c r="B4399">
        <v>2</v>
      </c>
      <c r="C4399" t="s">
        <v>9216</v>
      </c>
      <c r="D4399" t="s">
        <v>14210</v>
      </c>
    </row>
    <row r="4400" spans="1:4" x14ac:dyDescent="0.3">
      <c r="A4400" t="s">
        <v>9217</v>
      </c>
      <c r="B4400">
        <v>2</v>
      </c>
      <c r="C4400" t="s">
        <v>9218</v>
      </c>
      <c r="D4400" t="s">
        <v>14210</v>
      </c>
    </row>
    <row r="4401" spans="1:4" x14ac:dyDescent="0.3">
      <c r="A4401" t="s">
        <v>9219</v>
      </c>
      <c r="B4401">
        <v>2</v>
      </c>
      <c r="C4401" t="s">
        <v>9220</v>
      </c>
    </row>
    <row r="4402" spans="1:4" x14ac:dyDescent="0.3">
      <c r="A4402" t="s">
        <v>9221</v>
      </c>
      <c r="B4402">
        <v>2</v>
      </c>
      <c r="C4402" t="s">
        <v>9222</v>
      </c>
    </row>
    <row r="4403" spans="1:4" x14ac:dyDescent="0.3">
      <c r="A4403" t="s">
        <v>9223</v>
      </c>
      <c r="B4403">
        <v>2</v>
      </c>
      <c r="C4403" t="s">
        <v>9224</v>
      </c>
    </row>
    <row r="4404" spans="1:4" x14ac:dyDescent="0.3">
      <c r="A4404" t="s">
        <v>9225</v>
      </c>
      <c r="B4404">
        <v>2</v>
      </c>
      <c r="C4404" t="s">
        <v>9226</v>
      </c>
      <c r="D4404" t="s">
        <v>394</v>
      </c>
    </row>
    <row r="4405" spans="1:4" x14ac:dyDescent="0.3">
      <c r="A4405" t="s">
        <v>9227</v>
      </c>
      <c r="B4405">
        <v>2</v>
      </c>
      <c r="C4405" t="s">
        <v>9228</v>
      </c>
    </row>
    <row r="4406" spans="1:4" x14ac:dyDescent="0.3">
      <c r="A4406" t="s">
        <v>9229</v>
      </c>
      <c r="B4406">
        <v>2</v>
      </c>
      <c r="C4406" t="s">
        <v>9230</v>
      </c>
    </row>
    <row r="4407" spans="1:4" x14ac:dyDescent="0.3">
      <c r="A4407" t="s">
        <v>9231</v>
      </c>
      <c r="B4407">
        <v>2</v>
      </c>
      <c r="C4407" t="s">
        <v>9232</v>
      </c>
    </row>
    <row r="4408" spans="1:4" x14ac:dyDescent="0.3">
      <c r="A4408" t="s">
        <v>9233</v>
      </c>
      <c r="B4408">
        <v>2</v>
      </c>
      <c r="C4408" t="s">
        <v>9234</v>
      </c>
      <c r="D4408" t="s">
        <v>222</v>
      </c>
    </row>
    <row r="4409" spans="1:4" x14ac:dyDescent="0.3">
      <c r="A4409" t="s">
        <v>9235</v>
      </c>
      <c r="B4409">
        <v>2</v>
      </c>
      <c r="C4409" t="s">
        <v>9236</v>
      </c>
    </row>
    <row r="4410" spans="1:4" x14ac:dyDescent="0.3">
      <c r="A4410" t="s">
        <v>9237</v>
      </c>
      <c r="B4410">
        <v>2</v>
      </c>
      <c r="C4410" t="s">
        <v>9238</v>
      </c>
      <c r="D4410" t="s">
        <v>270</v>
      </c>
    </row>
    <row r="4411" spans="1:4" x14ac:dyDescent="0.3">
      <c r="A4411" t="s">
        <v>9239</v>
      </c>
      <c r="B4411">
        <v>2</v>
      </c>
      <c r="C4411" t="s">
        <v>9240</v>
      </c>
      <c r="D4411" t="s">
        <v>270</v>
      </c>
    </row>
    <row r="4412" spans="1:4" x14ac:dyDescent="0.3">
      <c r="A4412" t="s">
        <v>9241</v>
      </c>
      <c r="B4412">
        <v>2</v>
      </c>
      <c r="C4412" t="s">
        <v>9242</v>
      </c>
      <c r="D4412" t="s">
        <v>270</v>
      </c>
    </row>
    <row r="4413" spans="1:4" x14ac:dyDescent="0.3">
      <c r="A4413" t="s">
        <v>9243</v>
      </c>
      <c r="B4413">
        <v>2</v>
      </c>
      <c r="C4413" t="s">
        <v>9244</v>
      </c>
    </row>
    <row r="4414" spans="1:4" x14ac:dyDescent="0.3">
      <c r="A4414" t="s">
        <v>9245</v>
      </c>
      <c r="B4414">
        <v>2</v>
      </c>
      <c r="C4414" t="s">
        <v>9246</v>
      </c>
    </row>
    <row r="4415" spans="1:4" x14ac:dyDescent="0.3">
      <c r="A4415" t="s">
        <v>9247</v>
      </c>
      <c r="B4415">
        <v>2</v>
      </c>
      <c r="C4415" t="s">
        <v>9248</v>
      </c>
    </row>
    <row r="4416" spans="1:4" x14ac:dyDescent="0.3">
      <c r="A4416" t="s">
        <v>9249</v>
      </c>
      <c r="B4416">
        <v>2</v>
      </c>
      <c r="C4416" t="s">
        <v>9250</v>
      </c>
    </row>
    <row r="4417" spans="1:4" x14ac:dyDescent="0.3">
      <c r="A4417" t="s">
        <v>9251</v>
      </c>
      <c r="B4417">
        <v>2</v>
      </c>
      <c r="C4417" t="s">
        <v>9252</v>
      </c>
      <c r="D4417" t="s">
        <v>401</v>
      </c>
    </row>
    <row r="4418" spans="1:4" x14ac:dyDescent="0.3">
      <c r="A4418" t="s">
        <v>9253</v>
      </c>
      <c r="B4418">
        <v>2</v>
      </c>
      <c r="C4418" t="s">
        <v>9254</v>
      </c>
    </row>
    <row r="4419" spans="1:4" x14ac:dyDescent="0.3">
      <c r="A4419" t="s">
        <v>9255</v>
      </c>
      <c r="B4419">
        <v>2</v>
      </c>
      <c r="C4419" t="s">
        <v>9256</v>
      </c>
    </row>
    <row r="4420" spans="1:4" x14ac:dyDescent="0.3">
      <c r="A4420" t="s">
        <v>9257</v>
      </c>
      <c r="B4420">
        <v>2</v>
      </c>
      <c r="C4420" t="s">
        <v>9258</v>
      </c>
      <c r="D4420" t="s">
        <v>396</v>
      </c>
    </row>
    <row r="4421" spans="1:4" x14ac:dyDescent="0.3">
      <c r="A4421" t="s">
        <v>9259</v>
      </c>
      <c r="B4421">
        <v>2</v>
      </c>
      <c r="C4421" t="s">
        <v>9260</v>
      </c>
      <c r="D4421" t="s">
        <v>258</v>
      </c>
    </row>
    <row r="4422" spans="1:4" x14ac:dyDescent="0.3">
      <c r="A4422" t="s">
        <v>9261</v>
      </c>
      <c r="B4422">
        <v>2</v>
      </c>
      <c r="C4422" t="s">
        <v>9262</v>
      </c>
      <c r="D4422" t="s">
        <v>399</v>
      </c>
    </row>
    <row r="4423" spans="1:4" x14ac:dyDescent="0.3">
      <c r="A4423" t="s">
        <v>9263</v>
      </c>
      <c r="B4423">
        <v>2</v>
      </c>
      <c r="C4423" t="s">
        <v>9264</v>
      </c>
      <c r="D4423" t="s">
        <v>425</v>
      </c>
    </row>
    <row r="4424" spans="1:4" x14ac:dyDescent="0.3">
      <c r="A4424" t="s">
        <v>9265</v>
      </c>
      <c r="B4424">
        <v>2</v>
      </c>
      <c r="C4424" t="s">
        <v>9266</v>
      </c>
      <c r="D4424" t="s">
        <v>254</v>
      </c>
    </row>
    <row r="4425" spans="1:4" x14ac:dyDescent="0.3">
      <c r="A4425" t="s">
        <v>9267</v>
      </c>
      <c r="B4425">
        <v>2</v>
      </c>
      <c r="C4425" t="s">
        <v>9268</v>
      </c>
      <c r="D4425" t="s">
        <v>254</v>
      </c>
    </row>
    <row r="4426" spans="1:4" x14ac:dyDescent="0.3">
      <c r="A4426" t="s">
        <v>9269</v>
      </c>
      <c r="B4426">
        <v>2</v>
      </c>
      <c r="C4426" t="s">
        <v>9270</v>
      </c>
      <c r="D4426" t="s">
        <v>403</v>
      </c>
    </row>
    <row r="4427" spans="1:4" x14ac:dyDescent="0.3">
      <c r="A4427" t="s">
        <v>9271</v>
      </c>
      <c r="B4427">
        <v>2</v>
      </c>
      <c r="C4427" t="s">
        <v>9272</v>
      </c>
      <c r="D4427" t="s">
        <v>404</v>
      </c>
    </row>
    <row r="4428" spans="1:4" x14ac:dyDescent="0.3">
      <c r="A4428" t="s">
        <v>9273</v>
      </c>
      <c r="B4428">
        <v>2</v>
      </c>
      <c r="C4428" t="s">
        <v>9274</v>
      </c>
      <c r="D4428" t="s">
        <v>405</v>
      </c>
    </row>
    <row r="4429" spans="1:4" x14ac:dyDescent="0.3">
      <c r="A4429" t="s">
        <v>9275</v>
      </c>
      <c r="B4429">
        <v>2</v>
      </c>
      <c r="C4429" t="s">
        <v>9276</v>
      </c>
      <c r="D4429" t="s">
        <v>437</v>
      </c>
    </row>
    <row r="4430" spans="1:4" x14ac:dyDescent="0.3">
      <c r="A4430" t="s">
        <v>9277</v>
      </c>
      <c r="B4430">
        <v>2</v>
      </c>
      <c r="C4430" t="s">
        <v>9278</v>
      </c>
    </row>
    <row r="4431" spans="1:4" x14ac:dyDescent="0.3">
      <c r="A4431" t="s">
        <v>9279</v>
      </c>
      <c r="B4431">
        <v>2</v>
      </c>
      <c r="C4431" t="s">
        <v>9280</v>
      </c>
    </row>
    <row r="4432" spans="1:4" x14ac:dyDescent="0.3">
      <c r="A4432" t="s">
        <v>9281</v>
      </c>
      <c r="B4432">
        <v>2</v>
      </c>
      <c r="C4432" t="s">
        <v>9282</v>
      </c>
    </row>
    <row r="4433" spans="1:4" x14ac:dyDescent="0.3">
      <c r="A4433" t="s">
        <v>9283</v>
      </c>
      <c r="B4433">
        <v>2</v>
      </c>
      <c r="C4433" t="s">
        <v>9284</v>
      </c>
    </row>
    <row r="4434" spans="1:4" x14ac:dyDescent="0.3">
      <c r="A4434" t="s">
        <v>9285</v>
      </c>
      <c r="B4434">
        <v>2</v>
      </c>
      <c r="C4434" t="s">
        <v>9286</v>
      </c>
    </row>
    <row r="4435" spans="1:4" x14ac:dyDescent="0.3">
      <c r="A4435" t="s">
        <v>9287</v>
      </c>
      <c r="B4435">
        <v>2</v>
      </c>
      <c r="C4435" t="s">
        <v>9288</v>
      </c>
      <c r="D4435" t="s">
        <v>408</v>
      </c>
    </row>
    <row r="4436" spans="1:4" x14ac:dyDescent="0.3">
      <c r="A4436" t="s">
        <v>9289</v>
      </c>
      <c r="B4436">
        <v>2</v>
      </c>
      <c r="C4436" t="s">
        <v>9290</v>
      </c>
      <c r="D4436" t="s">
        <v>402</v>
      </c>
    </row>
    <row r="4437" spans="1:4" x14ac:dyDescent="0.3">
      <c r="A4437" t="s">
        <v>9291</v>
      </c>
      <c r="B4437">
        <v>2</v>
      </c>
      <c r="C4437" t="s">
        <v>9292</v>
      </c>
      <c r="D4437" t="s">
        <v>233</v>
      </c>
    </row>
    <row r="4438" spans="1:4" x14ac:dyDescent="0.3">
      <c r="A4438" t="s">
        <v>9293</v>
      </c>
      <c r="B4438">
        <v>2</v>
      </c>
      <c r="C4438" t="s">
        <v>9294</v>
      </c>
    </row>
    <row r="4439" spans="1:4" x14ac:dyDescent="0.3">
      <c r="A4439" t="s">
        <v>9295</v>
      </c>
      <c r="B4439">
        <v>2</v>
      </c>
      <c r="C4439" t="s">
        <v>9296</v>
      </c>
    </row>
    <row r="4440" spans="1:4" x14ac:dyDescent="0.3">
      <c r="A4440" t="s">
        <v>9297</v>
      </c>
      <c r="B4440">
        <v>2</v>
      </c>
      <c r="C4440" t="s">
        <v>9298</v>
      </c>
    </row>
    <row r="4441" spans="1:4" x14ac:dyDescent="0.3">
      <c r="A4441" t="s">
        <v>9299</v>
      </c>
      <c r="B4441">
        <v>2</v>
      </c>
      <c r="C4441" t="s">
        <v>9300</v>
      </c>
    </row>
    <row r="4442" spans="1:4" x14ac:dyDescent="0.3">
      <c r="A4442" t="s">
        <v>9301</v>
      </c>
      <c r="B4442">
        <v>2</v>
      </c>
      <c r="C4442" t="s">
        <v>9302</v>
      </c>
    </row>
    <row r="4443" spans="1:4" x14ac:dyDescent="0.3">
      <c r="A4443" t="s">
        <v>9303</v>
      </c>
      <c r="B4443">
        <v>2</v>
      </c>
      <c r="C4443" t="s">
        <v>9304</v>
      </c>
    </row>
    <row r="4444" spans="1:4" x14ac:dyDescent="0.3">
      <c r="A4444" t="s">
        <v>9305</v>
      </c>
      <c r="B4444">
        <v>2</v>
      </c>
      <c r="C4444" t="s">
        <v>9306</v>
      </c>
    </row>
    <row r="4445" spans="1:4" x14ac:dyDescent="0.3">
      <c r="A4445" t="s">
        <v>9307</v>
      </c>
      <c r="B4445">
        <v>2</v>
      </c>
      <c r="C4445" t="s">
        <v>9308</v>
      </c>
    </row>
    <row r="4446" spans="1:4" x14ac:dyDescent="0.3">
      <c r="A4446" t="s">
        <v>9309</v>
      </c>
      <c r="B4446">
        <v>2</v>
      </c>
      <c r="C4446" t="s">
        <v>9310</v>
      </c>
    </row>
    <row r="4447" spans="1:4" x14ac:dyDescent="0.3">
      <c r="A4447" t="s">
        <v>9311</v>
      </c>
      <c r="B4447">
        <v>2</v>
      </c>
      <c r="C4447" t="s">
        <v>9312</v>
      </c>
      <c r="D4447" t="s">
        <v>335</v>
      </c>
    </row>
    <row r="4448" spans="1:4" x14ac:dyDescent="0.3">
      <c r="A4448" t="s">
        <v>9313</v>
      </c>
      <c r="B4448">
        <v>2</v>
      </c>
      <c r="C4448" t="s">
        <v>9314</v>
      </c>
    </row>
    <row r="4449" spans="1:4" x14ac:dyDescent="0.3">
      <c r="A4449" t="s">
        <v>9315</v>
      </c>
      <c r="B4449">
        <v>2</v>
      </c>
      <c r="C4449" t="s">
        <v>9316</v>
      </c>
      <c r="D4449" t="s">
        <v>335</v>
      </c>
    </row>
    <row r="4450" spans="1:4" x14ac:dyDescent="0.3">
      <c r="A4450" t="s">
        <v>9317</v>
      </c>
      <c r="B4450">
        <v>2</v>
      </c>
      <c r="C4450" t="s">
        <v>9318</v>
      </c>
    </row>
    <row r="4451" spans="1:4" x14ac:dyDescent="0.3">
      <c r="A4451" t="s">
        <v>9319</v>
      </c>
      <c r="B4451">
        <v>2</v>
      </c>
      <c r="C4451" t="s">
        <v>9320</v>
      </c>
    </row>
    <row r="4452" spans="1:4" x14ac:dyDescent="0.3">
      <c r="A4452" t="s">
        <v>9321</v>
      </c>
      <c r="B4452">
        <v>2</v>
      </c>
      <c r="C4452" t="s">
        <v>9322</v>
      </c>
      <c r="D4452" t="s">
        <v>336</v>
      </c>
    </row>
    <row r="4453" spans="1:4" x14ac:dyDescent="0.3">
      <c r="A4453" t="s">
        <v>9323</v>
      </c>
      <c r="B4453">
        <v>2</v>
      </c>
      <c r="C4453" t="s">
        <v>9324</v>
      </c>
      <c r="D4453" t="s">
        <v>14211</v>
      </c>
    </row>
    <row r="4454" spans="1:4" x14ac:dyDescent="0.3">
      <c r="A4454" t="s">
        <v>9325</v>
      </c>
      <c r="B4454">
        <v>2</v>
      </c>
      <c r="C4454" t="s">
        <v>9326</v>
      </c>
      <c r="D4454" t="s">
        <v>14211</v>
      </c>
    </row>
    <row r="4455" spans="1:4" x14ac:dyDescent="0.3">
      <c r="A4455" t="s">
        <v>9327</v>
      </c>
      <c r="B4455">
        <v>2</v>
      </c>
      <c r="C4455" t="s">
        <v>9328</v>
      </c>
    </row>
    <row r="4456" spans="1:4" x14ac:dyDescent="0.3">
      <c r="A4456" t="s">
        <v>9329</v>
      </c>
      <c r="B4456">
        <v>2</v>
      </c>
      <c r="C4456" t="s">
        <v>9330</v>
      </c>
      <c r="D4456" t="s">
        <v>257</v>
      </c>
    </row>
    <row r="4457" spans="1:4" x14ac:dyDescent="0.3">
      <c r="A4457" t="s">
        <v>9331</v>
      </c>
      <c r="B4457">
        <v>2</v>
      </c>
      <c r="C4457" t="s">
        <v>9332</v>
      </c>
      <c r="D4457" t="s">
        <v>257</v>
      </c>
    </row>
    <row r="4458" spans="1:4" x14ac:dyDescent="0.3">
      <c r="A4458" t="s">
        <v>9333</v>
      </c>
      <c r="B4458">
        <v>2</v>
      </c>
      <c r="C4458" t="s">
        <v>9334</v>
      </c>
    </row>
    <row r="4459" spans="1:4" x14ac:dyDescent="0.3">
      <c r="A4459" t="s">
        <v>9335</v>
      </c>
      <c r="B4459">
        <v>2</v>
      </c>
      <c r="C4459" t="s">
        <v>9336</v>
      </c>
    </row>
    <row r="4460" spans="1:4" x14ac:dyDescent="0.3">
      <c r="A4460" t="s">
        <v>9337</v>
      </c>
      <c r="B4460">
        <v>2</v>
      </c>
      <c r="C4460" t="s">
        <v>9338</v>
      </c>
    </row>
    <row r="4461" spans="1:4" x14ac:dyDescent="0.3">
      <c r="A4461" t="s">
        <v>9339</v>
      </c>
      <c r="B4461">
        <v>2</v>
      </c>
      <c r="C4461" t="s">
        <v>9340</v>
      </c>
    </row>
    <row r="4462" spans="1:4" x14ac:dyDescent="0.3">
      <c r="A4462" t="s">
        <v>9341</v>
      </c>
      <c r="B4462">
        <v>2</v>
      </c>
      <c r="C4462" t="s">
        <v>9342</v>
      </c>
      <c r="D4462" t="s">
        <v>423</v>
      </c>
    </row>
    <row r="4463" spans="1:4" x14ac:dyDescent="0.3">
      <c r="A4463" t="s">
        <v>9343</v>
      </c>
      <c r="B4463">
        <v>2</v>
      </c>
      <c r="C4463" t="s">
        <v>9344</v>
      </c>
      <c r="D4463" t="s">
        <v>304</v>
      </c>
    </row>
    <row r="4464" spans="1:4" x14ac:dyDescent="0.3">
      <c r="A4464" t="s">
        <v>9345</v>
      </c>
      <c r="B4464">
        <v>2</v>
      </c>
      <c r="C4464" t="s">
        <v>9346</v>
      </c>
      <c r="D4464" t="s">
        <v>424</v>
      </c>
    </row>
    <row r="4465" spans="1:4" x14ac:dyDescent="0.3">
      <c r="A4465" t="s">
        <v>9347</v>
      </c>
      <c r="B4465">
        <v>2</v>
      </c>
      <c r="C4465" t="s">
        <v>9348</v>
      </c>
    </row>
    <row r="4466" spans="1:4" x14ac:dyDescent="0.3">
      <c r="A4466" t="s">
        <v>9349</v>
      </c>
      <c r="B4466">
        <v>2</v>
      </c>
      <c r="C4466" t="s">
        <v>9350</v>
      </c>
    </row>
    <row r="4467" spans="1:4" x14ac:dyDescent="0.3">
      <c r="A4467" t="s">
        <v>9351</v>
      </c>
      <c r="B4467">
        <v>2</v>
      </c>
      <c r="C4467" t="s">
        <v>9352</v>
      </c>
    </row>
    <row r="4468" spans="1:4" x14ac:dyDescent="0.3">
      <c r="A4468" t="s">
        <v>9353</v>
      </c>
      <c r="B4468">
        <v>2</v>
      </c>
      <c r="C4468" t="s">
        <v>9354</v>
      </c>
      <c r="D4468" t="s">
        <v>341</v>
      </c>
    </row>
    <row r="4469" spans="1:4" x14ac:dyDescent="0.3">
      <c r="A4469" t="s">
        <v>9355</v>
      </c>
      <c r="B4469">
        <v>2</v>
      </c>
      <c r="C4469" t="s">
        <v>9356</v>
      </c>
      <c r="D4469" t="s">
        <v>341</v>
      </c>
    </row>
    <row r="4470" spans="1:4" x14ac:dyDescent="0.3">
      <c r="A4470" t="s">
        <v>9357</v>
      </c>
      <c r="B4470">
        <v>2</v>
      </c>
      <c r="C4470" t="s">
        <v>9358</v>
      </c>
    </row>
    <row r="4471" spans="1:4" x14ac:dyDescent="0.3">
      <c r="A4471" t="s">
        <v>9359</v>
      </c>
      <c r="B4471">
        <v>2</v>
      </c>
      <c r="C4471" t="s">
        <v>9360</v>
      </c>
    </row>
    <row r="4472" spans="1:4" x14ac:dyDescent="0.3">
      <c r="A4472" t="s">
        <v>9361</v>
      </c>
      <c r="B4472">
        <v>2</v>
      </c>
      <c r="C4472" t="s">
        <v>9362</v>
      </c>
      <c r="D4472" t="s">
        <v>14201</v>
      </c>
    </row>
    <row r="4473" spans="1:4" x14ac:dyDescent="0.3">
      <c r="A4473" t="s">
        <v>9363</v>
      </c>
      <c r="B4473">
        <v>2</v>
      </c>
      <c r="C4473" t="s">
        <v>9364</v>
      </c>
    </row>
    <row r="4474" spans="1:4" x14ac:dyDescent="0.3">
      <c r="A4474" t="s">
        <v>9365</v>
      </c>
      <c r="B4474">
        <v>2</v>
      </c>
      <c r="C4474" t="s">
        <v>9366</v>
      </c>
    </row>
    <row r="4475" spans="1:4" x14ac:dyDescent="0.3">
      <c r="A4475" t="s">
        <v>9367</v>
      </c>
      <c r="B4475">
        <v>2</v>
      </c>
      <c r="C4475" t="s">
        <v>9368</v>
      </c>
    </row>
    <row r="4476" spans="1:4" x14ac:dyDescent="0.3">
      <c r="A4476" t="s">
        <v>9369</v>
      </c>
      <c r="B4476">
        <v>2</v>
      </c>
      <c r="C4476" t="s">
        <v>9370</v>
      </c>
    </row>
    <row r="4477" spans="1:4" x14ac:dyDescent="0.3">
      <c r="A4477" t="s">
        <v>9371</v>
      </c>
      <c r="B4477">
        <v>2</v>
      </c>
      <c r="C4477" t="s">
        <v>9372</v>
      </c>
    </row>
    <row r="4478" spans="1:4" x14ac:dyDescent="0.3">
      <c r="A4478" t="s">
        <v>9373</v>
      </c>
      <c r="B4478">
        <v>2</v>
      </c>
      <c r="C4478" t="s">
        <v>9374</v>
      </c>
    </row>
    <row r="4479" spans="1:4" x14ac:dyDescent="0.3">
      <c r="A4479" t="s">
        <v>9375</v>
      </c>
      <c r="B4479">
        <v>2</v>
      </c>
      <c r="C4479" t="s">
        <v>9376</v>
      </c>
    </row>
    <row r="4480" spans="1:4" x14ac:dyDescent="0.3">
      <c r="A4480" t="s">
        <v>9377</v>
      </c>
      <c r="B4480">
        <v>2</v>
      </c>
      <c r="C4480" t="s">
        <v>9378</v>
      </c>
      <c r="D4480" t="s">
        <v>14170</v>
      </c>
    </row>
    <row r="4481" spans="1:4" x14ac:dyDescent="0.3">
      <c r="A4481" t="s">
        <v>9379</v>
      </c>
      <c r="B4481">
        <v>2</v>
      </c>
      <c r="C4481" t="s">
        <v>9380</v>
      </c>
      <c r="D4481" t="s">
        <v>334</v>
      </c>
    </row>
    <row r="4482" spans="1:4" x14ac:dyDescent="0.3">
      <c r="A4482" t="s">
        <v>9381</v>
      </c>
      <c r="B4482">
        <v>2</v>
      </c>
      <c r="C4482" t="s">
        <v>9382</v>
      </c>
    </row>
    <row r="4483" spans="1:4" x14ac:dyDescent="0.3">
      <c r="A4483" t="s">
        <v>9383</v>
      </c>
      <c r="B4483">
        <v>2</v>
      </c>
      <c r="C4483" t="s">
        <v>9384</v>
      </c>
    </row>
    <row r="4484" spans="1:4" x14ac:dyDescent="0.3">
      <c r="A4484" t="s">
        <v>9385</v>
      </c>
      <c r="B4484">
        <v>2</v>
      </c>
      <c r="C4484" t="s">
        <v>9386</v>
      </c>
    </row>
    <row r="4485" spans="1:4" x14ac:dyDescent="0.3">
      <c r="A4485" t="s">
        <v>9387</v>
      </c>
      <c r="B4485">
        <v>2</v>
      </c>
      <c r="C4485" t="s">
        <v>9388</v>
      </c>
    </row>
    <row r="4486" spans="1:4" x14ac:dyDescent="0.3">
      <c r="A4486" t="s">
        <v>9389</v>
      </c>
      <c r="B4486">
        <v>2</v>
      </c>
      <c r="C4486" t="s">
        <v>9390</v>
      </c>
    </row>
    <row r="4487" spans="1:4" x14ac:dyDescent="0.3">
      <c r="A4487" t="s">
        <v>9391</v>
      </c>
      <c r="B4487">
        <v>2</v>
      </c>
      <c r="C4487" t="s">
        <v>9392</v>
      </c>
      <c r="D4487" t="s">
        <v>334</v>
      </c>
    </row>
    <row r="4488" spans="1:4" x14ac:dyDescent="0.3">
      <c r="A4488" t="s">
        <v>9393</v>
      </c>
      <c r="B4488">
        <v>2</v>
      </c>
      <c r="C4488" t="s">
        <v>9394</v>
      </c>
    </row>
    <row r="4489" spans="1:4" x14ac:dyDescent="0.3">
      <c r="A4489" t="s">
        <v>9395</v>
      </c>
      <c r="B4489">
        <v>2</v>
      </c>
      <c r="C4489" t="s">
        <v>9396</v>
      </c>
    </row>
    <row r="4490" spans="1:4" x14ac:dyDescent="0.3">
      <c r="A4490" t="s">
        <v>9397</v>
      </c>
      <c r="B4490">
        <v>2</v>
      </c>
      <c r="C4490" t="s">
        <v>9398</v>
      </c>
    </row>
    <row r="4491" spans="1:4" x14ac:dyDescent="0.3">
      <c r="A4491" t="s">
        <v>9399</v>
      </c>
      <c r="B4491">
        <v>2</v>
      </c>
      <c r="C4491" t="s">
        <v>9400</v>
      </c>
    </row>
    <row r="4492" spans="1:4" x14ac:dyDescent="0.3">
      <c r="A4492" t="s">
        <v>9401</v>
      </c>
      <c r="B4492">
        <v>2</v>
      </c>
      <c r="C4492" t="s">
        <v>9402</v>
      </c>
      <c r="D4492" t="s">
        <v>337</v>
      </c>
    </row>
    <row r="4493" spans="1:4" x14ac:dyDescent="0.3">
      <c r="A4493" t="s">
        <v>9403</v>
      </c>
      <c r="B4493">
        <v>2</v>
      </c>
      <c r="C4493" t="s">
        <v>9404</v>
      </c>
    </row>
    <row r="4494" spans="1:4" x14ac:dyDescent="0.3">
      <c r="A4494" t="s">
        <v>9405</v>
      </c>
      <c r="B4494">
        <v>2</v>
      </c>
      <c r="C4494" t="s">
        <v>9406</v>
      </c>
      <c r="D4494" t="s">
        <v>14166</v>
      </c>
    </row>
    <row r="4495" spans="1:4" x14ac:dyDescent="0.3">
      <c r="A4495" t="s">
        <v>9407</v>
      </c>
      <c r="B4495">
        <v>2</v>
      </c>
      <c r="C4495" t="s">
        <v>9408</v>
      </c>
      <c r="D4495" t="s">
        <v>14166</v>
      </c>
    </row>
    <row r="4496" spans="1:4" x14ac:dyDescent="0.3">
      <c r="A4496" t="s">
        <v>9409</v>
      </c>
      <c r="B4496">
        <v>2</v>
      </c>
      <c r="C4496" t="s">
        <v>9410</v>
      </c>
    </row>
    <row r="4497" spans="1:4" x14ac:dyDescent="0.3">
      <c r="A4497" t="s">
        <v>9411</v>
      </c>
      <c r="B4497">
        <v>2</v>
      </c>
      <c r="C4497" t="s">
        <v>9412</v>
      </c>
    </row>
    <row r="4498" spans="1:4" x14ac:dyDescent="0.3">
      <c r="A4498" t="s">
        <v>9413</v>
      </c>
      <c r="B4498">
        <v>2</v>
      </c>
      <c r="C4498" t="s">
        <v>9414</v>
      </c>
    </row>
    <row r="4499" spans="1:4" x14ac:dyDescent="0.3">
      <c r="A4499" t="s">
        <v>9415</v>
      </c>
      <c r="B4499">
        <v>2</v>
      </c>
      <c r="C4499" t="s">
        <v>9416</v>
      </c>
      <c r="D4499" t="s">
        <v>14210</v>
      </c>
    </row>
    <row r="4500" spans="1:4" x14ac:dyDescent="0.3">
      <c r="A4500" t="s">
        <v>9417</v>
      </c>
      <c r="B4500">
        <v>2</v>
      </c>
      <c r="C4500" t="s">
        <v>9418</v>
      </c>
    </row>
    <row r="4501" spans="1:4" x14ac:dyDescent="0.3">
      <c r="A4501" t="s">
        <v>9419</v>
      </c>
      <c r="B4501">
        <v>2</v>
      </c>
      <c r="C4501" t="s">
        <v>9420</v>
      </c>
      <c r="D4501" t="s">
        <v>14170</v>
      </c>
    </row>
    <row r="4502" spans="1:4" x14ac:dyDescent="0.3">
      <c r="A4502" t="s">
        <v>9421</v>
      </c>
      <c r="B4502">
        <v>2</v>
      </c>
      <c r="C4502" t="s">
        <v>9422</v>
      </c>
      <c r="D4502" t="s">
        <v>67</v>
      </c>
    </row>
    <row r="4503" spans="1:4" x14ac:dyDescent="0.3">
      <c r="A4503" t="s">
        <v>9423</v>
      </c>
      <c r="B4503">
        <v>2</v>
      </c>
      <c r="C4503" t="s">
        <v>9424</v>
      </c>
    </row>
    <row r="4504" spans="1:4" x14ac:dyDescent="0.3">
      <c r="A4504" t="s">
        <v>9425</v>
      </c>
      <c r="B4504">
        <v>2</v>
      </c>
      <c r="C4504" t="s">
        <v>9426</v>
      </c>
    </row>
    <row r="4505" spans="1:4" x14ac:dyDescent="0.3">
      <c r="A4505" t="s">
        <v>9427</v>
      </c>
      <c r="B4505">
        <v>2</v>
      </c>
      <c r="C4505" t="s">
        <v>9428</v>
      </c>
    </row>
    <row r="4506" spans="1:4" x14ac:dyDescent="0.3">
      <c r="A4506" t="s">
        <v>9429</v>
      </c>
      <c r="B4506">
        <v>2</v>
      </c>
      <c r="C4506" t="s">
        <v>9430</v>
      </c>
      <c r="D4506" t="s">
        <v>262</v>
      </c>
    </row>
    <row r="4507" spans="1:4" x14ac:dyDescent="0.3">
      <c r="A4507" t="s">
        <v>9431</v>
      </c>
      <c r="B4507">
        <v>2</v>
      </c>
      <c r="C4507" t="s">
        <v>9432</v>
      </c>
    </row>
    <row r="4508" spans="1:4" x14ac:dyDescent="0.3">
      <c r="A4508" t="s">
        <v>9433</v>
      </c>
      <c r="B4508">
        <v>2</v>
      </c>
      <c r="C4508" t="s">
        <v>9434</v>
      </c>
    </row>
    <row r="4509" spans="1:4" x14ac:dyDescent="0.3">
      <c r="A4509" t="s">
        <v>9435</v>
      </c>
      <c r="B4509">
        <v>2</v>
      </c>
      <c r="C4509" t="s">
        <v>9436</v>
      </c>
    </row>
    <row r="4510" spans="1:4" x14ac:dyDescent="0.3">
      <c r="A4510" t="s">
        <v>9437</v>
      </c>
      <c r="B4510">
        <v>2</v>
      </c>
      <c r="C4510" t="s">
        <v>9438</v>
      </c>
    </row>
    <row r="4511" spans="1:4" x14ac:dyDescent="0.3">
      <c r="A4511" t="s">
        <v>9439</v>
      </c>
      <c r="B4511">
        <v>2</v>
      </c>
      <c r="C4511" t="s">
        <v>9440</v>
      </c>
      <c r="D4511" t="s">
        <v>262</v>
      </c>
    </row>
    <row r="4512" spans="1:4" x14ac:dyDescent="0.3">
      <c r="A4512" t="s">
        <v>9441</v>
      </c>
      <c r="B4512">
        <v>2</v>
      </c>
      <c r="C4512" t="s">
        <v>9442</v>
      </c>
    </row>
    <row r="4513" spans="1:3" x14ac:dyDescent="0.3">
      <c r="A4513" t="s">
        <v>9443</v>
      </c>
      <c r="B4513">
        <v>2</v>
      </c>
      <c r="C4513" t="s">
        <v>9444</v>
      </c>
    </row>
    <row r="4514" spans="1:3" x14ac:dyDescent="0.3">
      <c r="A4514" t="s">
        <v>9445</v>
      </c>
      <c r="B4514">
        <v>2</v>
      </c>
      <c r="C4514" t="s">
        <v>9446</v>
      </c>
    </row>
    <row r="4515" spans="1:3" x14ac:dyDescent="0.3">
      <c r="A4515" t="s">
        <v>9447</v>
      </c>
      <c r="B4515">
        <v>2</v>
      </c>
      <c r="C4515" t="s">
        <v>9448</v>
      </c>
    </row>
    <row r="4516" spans="1:3" x14ac:dyDescent="0.3">
      <c r="A4516" t="s">
        <v>9449</v>
      </c>
      <c r="B4516">
        <v>2</v>
      </c>
      <c r="C4516" t="s">
        <v>9450</v>
      </c>
    </row>
    <row r="4517" spans="1:3" x14ac:dyDescent="0.3">
      <c r="A4517" t="s">
        <v>9451</v>
      </c>
      <c r="B4517">
        <v>2</v>
      </c>
      <c r="C4517" t="s">
        <v>9452</v>
      </c>
    </row>
    <row r="4518" spans="1:3" x14ac:dyDescent="0.3">
      <c r="A4518" t="s">
        <v>9453</v>
      </c>
      <c r="B4518">
        <v>2</v>
      </c>
      <c r="C4518" t="s">
        <v>9454</v>
      </c>
    </row>
    <row r="4519" spans="1:3" x14ac:dyDescent="0.3">
      <c r="A4519" t="s">
        <v>9455</v>
      </c>
      <c r="B4519">
        <v>2</v>
      </c>
      <c r="C4519" t="s">
        <v>9456</v>
      </c>
    </row>
    <row r="4520" spans="1:3" x14ac:dyDescent="0.3">
      <c r="A4520" t="s">
        <v>9457</v>
      </c>
      <c r="B4520">
        <v>2</v>
      </c>
      <c r="C4520" t="s">
        <v>9458</v>
      </c>
    </row>
    <row r="4521" spans="1:3" x14ac:dyDescent="0.3">
      <c r="A4521" t="s">
        <v>9459</v>
      </c>
      <c r="B4521">
        <v>2</v>
      </c>
      <c r="C4521" t="s">
        <v>9460</v>
      </c>
    </row>
    <row r="4522" spans="1:3" x14ac:dyDescent="0.3">
      <c r="A4522" t="s">
        <v>9461</v>
      </c>
      <c r="B4522">
        <v>2</v>
      </c>
      <c r="C4522" t="s">
        <v>9462</v>
      </c>
    </row>
    <row r="4523" spans="1:3" x14ac:dyDescent="0.3">
      <c r="A4523" t="s">
        <v>9463</v>
      </c>
      <c r="B4523">
        <v>2</v>
      </c>
      <c r="C4523" t="s">
        <v>9464</v>
      </c>
    </row>
    <row r="4524" spans="1:3" x14ac:dyDescent="0.3">
      <c r="A4524" t="s">
        <v>9465</v>
      </c>
      <c r="B4524">
        <v>2</v>
      </c>
      <c r="C4524" t="s">
        <v>9466</v>
      </c>
    </row>
    <row r="4525" spans="1:3" x14ac:dyDescent="0.3">
      <c r="A4525" t="s">
        <v>9467</v>
      </c>
      <c r="B4525">
        <v>2</v>
      </c>
      <c r="C4525" t="s">
        <v>9468</v>
      </c>
    </row>
    <row r="4526" spans="1:3" x14ac:dyDescent="0.3">
      <c r="A4526" t="s">
        <v>9469</v>
      </c>
      <c r="B4526">
        <v>2</v>
      </c>
      <c r="C4526" t="s">
        <v>9470</v>
      </c>
    </row>
    <row r="4527" spans="1:3" x14ac:dyDescent="0.3">
      <c r="A4527" t="s">
        <v>9471</v>
      </c>
      <c r="B4527">
        <v>2</v>
      </c>
      <c r="C4527" t="s">
        <v>9472</v>
      </c>
    </row>
    <row r="4528" spans="1:3" x14ac:dyDescent="0.3">
      <c r="A4528" t="s">
        <v>9473</v>
      </c>
      <c r="B4528">
        <v>2</v>
      </c>
      <c r="C4528" t="s">
        <v>9474</v>
      </c>
    </row>
    <row r="4529" spans="1:4" x14ac:dyDescent="0.3">
      <c r="A4529" t="s">
        <v>9475</v>
      </c>
      <c r="B4529">
        <v>2</v>
      </c>
      <c r="C4529" t="s">
        <v>9476</v>
      </c>
      <c r="D4529" t="s">
        <v>251</v>
      </c>
    </row>
    <row r="4530" spans="1:4" x14ac:dyDescent="0.3">
      <c r="A4530" t="s">
        <v>9477</v>
      </c>
      <c r="B4530">
        <v>2</v>
      </c>
      <c r="C4530" t="s">
        <v>9478</v>
      </c>
    </row>
    <row r="4531" spans="1:4" x14ac:dyDescent="0.3">
      <c r="A4531" t="s">
        <v>9479</v>
      </c>
      <c r="B4531">
        <v>2</v>
      </c>
      <c r="C4531" t="s">
        <v>9480</v>
      </c>
    </row>
    <row r="4532" spans="1:4" x14ac:dyDescent="0.3">
      <c r="A4532" t="s">
        <v>9481</v>
      </c>
      <c r="B4532">
        <v>2</v>
      </c>
      <c r="C4532" t="s">
        <v>9482</v>
      </c>
    </row>
    <row r="4533" spans="1:4" x14ac:dyDescent="0.3">
      <c r="A4533" t="s">
        <v>9483</v>
      </c>
      <c r="B4533">
        <v>2</v>
      </c>
      <c r="C4533" t="s">
        <v>9484</v>
      </c>
    </row>
    <row r="4534" spans="1:4" x14ac:dyDescent="0.3">
      <c r="A4534" t="s">
        <v>9485</v>
      </c>
      <c r="B4534">
        <v>2</v>
      </c>
      <c r="C4534" t="s">
        <v>9486</v>
      </c>
    </row>
    <row r="4535" spans="1:4" x14ac:dyDescent="0.3">
      <c r="A4535" t="s">
        <v>9487</v>
      </c>
      <c r="B4535">
        <v>2</v>
      </c>
      <c r="C4535" t="s">
        <v>9488</v>
      </c>
    </row>
    <row r="4536" spans="1:4" x14ac:dyDescent="0.3">
      <c r="A4536" t="s">
        <v>9489</v>
      </c>
      <c r="B4536">
        <v>2</v>
      </c>
      <c r="C4536" t="s">
        <v>9490</v>
      </c>
    </row>
    <row r="4537" spans="1:4" x14ac:dyDescent="0.3">
      <c r="A4537" t="s">
        <v>9491</v>
      </c>
      <c r="B4537">
        <v>2</v>
      </c>
      <c r="C4537" t="s">
        <v>9492</v>
      </c>
    </row>
    <row r="4538" spans="1:4" x14ac:dyDescent="0.3">
      <c r="A4538" t="s">
        <v>9493</v>
      </c>
      <c r="B4538">
        <v>2</v>
      </c>
      <c r="C4538" t="s">
        <v>9494</v>
      </c>
    </row>
    <row r="4539" spans="1:4" x14ac:dyDescent="0.3">
      <c r="A4539" t="s">
        <v>9495</v>
      </c>
      <c r="B4539">
        <v>2</v>
      </c>
      <c r="C4539" t="s">
        <v>9496</v>
      </c>
    </row>
    <row r="4540" spans="1:4" x14ac:dyDescent="0.3">
      <c r="A4540" t="s">
        <v>9497</v>
      </c>
      <c r="B4540">
        <v>2</v>
      </c>
      <c r="C4540" t="s">
        <v>9498</v>
      </c>
    </row>
    <row r="4541" spans="1:4" x14ac:dyDescent="0.3">
      <c r="A4541" t="s">
        <v>9499</v>
      </c>
      <c r="B4541">
        <v>2</v>
      </c>
      <c r="C4541" t="s">
        <v>9500</v>
      </c>
    </row>
    <row r="4542" spans="1:4" x14ac:dyDescent="0.3">
      <c r="A4542" t="s">
        <v>9501</v>
      </c>
      <c r="B4542">
        <v>2</v>
      </c>
      <c r="C4542" t="s">
        <v>9502</v>
      </c>
    </row>
    <row r="4543" spans="1:4" x14ac:dyDescent="0.3">
      <c r="A4543" t="s">
        <v>9503</v>
      </c>
      <c r="B4543">
        <v>2</v>
      </c>
      <c r="C4543" t="s">
        <v>9504</v>
      </c>
      <c r="D4543" t="s">
        <v>397</v>
      </c>
    </row>
    <row r="4544" spans="1:4" x14ac:dyDescent="0.3">
      <c r="A4544" t="s">
        <v>9505</v>
      </c>
      <c r="B4544">
        <v>2</v>
      </c>
      <c r="C4544" t="s">
        <v>9506</v>
      </c>
    </row>
    <row r="4545" spans="1:4" x14ac:dyDescent="0.3">
      <c r="A4545" t="s">
        <v>9507</v>
      </c>
      <c r="B4545">
        <v>2</v>
      </c>
      <c r="C4545" t="s">
        <v>9508</v>
      </c>
    </row>
    <row r="4546" spans="1:4" x14ac:dyDescent="0.3">
      <c r="A4546" t="s">
        <v>9509</v>
      </c>
      <c r="B4546">
        <v>2</v>
      </c>
      <c r="C4546" t="s">
        <v>9510</v>
      </c>
    </row>
    <row r="4547" spans="1:4" x14ac:dyDescent="0.3">
      <c r="A4547" t="s">
        <v>9511</v>
      </c>
      <c r="B4547">
        <v>2</v>
      </c>
      <c r="C4547" t="s">
        <v>9512</v>
      </c>
    </row>
    <row r="4548" spans="1:4" x14ac:dyDescent="0.3">
      <c r="A4548" t="s">
        <v>9513</v>
      </c>
      <c r="B4548">
        <v>2</v>
      </c>
      <c r="C4548" t="s">
        <v>9514</v>
      </c>
    </row>
    <row r="4549" spans="1:4" x14ac:dyDescent="0.3">
      <c r="A4549" t="s">
        <v>9515</v>
      </c>
      <c r="B4549">
        <v>2</v>
      </c>
      <c r="C4549" t="s">
        <v>9516</v>
      </c>
      <c r="D4549" t="s">
        <v>396</v>
      </c>
    </row>
    <row r="4550" spans="1:4" x14ac:dyDescent="0.3">
      <c r="A4550" t="s">
        <v>9517</v>
      </c>
      <c r="B4550">
        <v>2</v>
      </c>
      <c r="C4550" t="s">
        <v>9518</v>
      </c>
      <c r="D4550" t="s">
        <v>396</v>
      </c>
    </row>
    <row r="4551" spans="1:4" x14ac:dyDescent="0.3">
      <c r="A4551" t="s">
        <v>9519</v>
      </c>
      <c r="B4551">
        <v>2</v>
      </c>
      <c r="C4551" t="s">
        <v>9520</v>
      </c>
      <c r="D4551" t="s">
        <v>258</v>
      </c>
    </row>
    <row r="4552" spans="1:4" x14ac:dyDescent="0.3">
      <c r="A4552" t="s">
        <v>9521</v>
      </c>
      <c r="B4552">
        <v>2</v>
      </c>
      <c r="C4552" t="s">
        <v>9522</v>
      </c>
      <c r="D4552" t="s">
        <v>397</v>
      </c>
    </row>
    <row r="4553" spans="1:4" x14ac:dyDescent="0.3">
      <c r="A4553" t="s">
        <v>9523</v>
      </c>
      <c r="B4553">
        <v>2</v>
      </c>
      <c r="C4553" t="s">
        <v>9524</v>
      </c>
      <c r="D4553" t="s">
        <v>397</v>
      </c>
    </row>
    <row r="4554" spans="1:4" x14ac:dyDescent="0.3">
      <c r="A4554" t="s">
        <v>9525</v>
      </c>
      <c r="B4554">
        <v>2</v>
      </c>
      <c r="C4554" t="s">
        <v>9526</v>
      </c>
      <c r="D4554" t="s">
        <v>397</v>
      </c>
    </row>
    <row r="4555" spans="1:4" x14ac:dyDescent="0.3">
      <c r="A4555" t="s">
        <v>9527</v>
      </c>
      <c r="B4555">
        <v>2</v>
      </c>
      <c r="C4555" t="s">
        <v>9528</v>
      </c>
      <c r="D4555" t="s">
        <v>397</v>
      </c>
    </row>
    <row r="4556" spans="1:4" x14ac:dyDescent="0.3">
      <c r="A4556" t="s">
        <v>9529</v>
      </c>
      <c r="B4556">
        <v>2</v>
      </c>
      <c r="C4556" t="s">
        <v>9530</v>
      </c>
    </row>
    <row r="4557" spans="1:4" x14ac:dyDescent="0.3">
      <c r="A4557" t="s">
        <v>9531</v>
      </c>
      <c r="B4557">
        <v>2</v>
      </c>
      <c r="C4557" t="s">
        <v>9532</v>
      </c>
      <c r="D4557" t="s">
        <v>398</v>
      </c>
    </row>
    <row r="4558" spans="1:4" x14ac:dyDescent="0.3">
      <c r="A4558" t="s">
        <v>9533</v>
      </c>
      <c r="B4558">
        <v>2</v>
      </c>
      <c r="C4558" t="s">
        <v>9534</v>
      </c>
      <c r="D4558" t="s">
        <v>398</v>
      </c>
    </row>
    <row r="4559" spans="1:4" x14ac:dyDescent="0.3">
      <c r="A4559" t="s">
        <v>9535</v>
      </c>
      <c r="B4559">
        <v>2</v>
      </c>
      <c r="C4559" t="s">
        <v>9536</v>
      </c>
      <c r="D4559" t="s">
        <v>399</v>
      </c>
    </row>
    <row r="4560" spans="1:4" x14ac:dyDescent="0.3">
      <c r="A4560" t="s">
        <v>9537</v>
      </c>
      <c r="B4560">
        <v>2</v>
      </c>
      <c r="C4560" t="s">
        <v>9538</v>
      </c>
      <c r="D4560" t="s">
        <v>400</v>
      </c>
    </row>
    <row r="4561" spans="1:4" x14ac:dyDescent="0.3">
      <c r="A4561" t="s">
        <v>9539</v>
      </c>
      <c r="B4561">
        <v>2</v>
      </c>
      <c r="C4561" t="s">
        <v>9540</v>
      </c>
      <c r="D4561" t="s">
        <v>400</v>
      </c>
    </row>
    <row r="4562" spans="1:4" x14ac:dyDescent="0.3">
      <c r="A4562" t="s">
        <v>9541</v>
      </c>
      <c r="B4562">
        <v>2</v>
      </c>
      <c r="C4562" t="s">
        <v>9542</v>
      </c>
      <c r="D4562" t="s">
        <v>400</v>
      </c>
    </row>
    <row r="4563" spans="1:4" x14ac:dyDescent="0.3">
      <c r="A4563" t="s">
        <v>9543</v>
      </c>
      <c r="B4563">
        <v>2</v>
      </c>
      <c r="C4563" t="s">
        <v>9544</v>
      </c>
      <c r="D4563" t="s">
        <v>425</v>
      </c>
    </row>
    <row r="4564" spans="1:4" x14ac:dyDescent="0.3">
      <c r="A4564" t="s">
        <v>9545</v>
      </c>
      <c r="B4564">
        <v>2</v>
      </c>
      <c r="C4564" t="s">
        <v>9546</v>
      </c>
      <c r="D4564" t="s">
        <v>402</v>
      </c>
    </row>
    <row r="4565" spans="1:4" x14ac:dyDescent="0.3">
      <c r="A4565" t="s">
        <v>9547</v>
      </c>
      <c r="B4565">
        <v>2</v>
      </c>
      <c r="C4565" t="s">
        <v>9548</v>
      </c>
      <c r="D4565" t="s">
        <v>402</v>
      </c>
    </row>
    <row r="4566" spans="1:4" x14ac:dyDescent="0.3">
      <c r="A4566" t="s">
        <v>9549</v>
      </c>
      <c r="B4566">
        <v>2</v>
      </c>
      <c r="C4566" t="s">
        <v>9550</v>
      </c>
      <c r="D4566" t="s">
        <v>403</v>
      </c>
    </row>
    <row r="4567" spans="1:4" x14ac:dyDescent="0.3">
      <c r="A4567" t="s">
        <v>9551</v>
      </c>
      <c r="B4567">
        <v>2</v>
      </c>
      <c r="C4567" t="s">
        <v>9552</v>
      </c>
      <c r="D4567" t="s">
        <v>404</v>
      </c>
    </row>
    <row r="4568" spans="1:4" x14ac:dyDescent="0.3">
      <c r="A4568" t="s">
        <v>9553</v>
      </c>
      <c r="B4568">
        <v>2</v>
      </c>
      <c r="C4568" t="s">
        <v>9554</v>
      </c>
    </row>
    <row r="4569" spans="1:4" x14ac:dyDescent="0.3">
      <c r="A4569" t="s">
        <v>9555</v>
      </c>
      <c r="B4569">
        <v>2</v>
      </c>
      <c r="C4569" t="s">
        <v>9556</v>
      </c>
    </row>
    <row r="4570" spans="1:4" x14ac:dyDescent="0.3">
      <c r="A4570" t="s">
        <v>9557</v>
      </c>
      <c r="B4570">
        <v>2</v>
      </c>
      <c r="C4570" t="s">
        <v>9558</v>
      </c>
    </row>
    <row r="4571" spans="1:4" x14ac:dyDescent="0.3">
      <c r="A4571" t="s">
        <v>9559</v>
      </c>
      <c r="B4571">
        <v>2</v>
      </c>
      <c r="C4571" t="s">
        <v>9560</v>
      </c>
      <c r="D4571" t="s">
        <v>437</v>
      </c>
    </row>
    <row r="4572" spans="1:4" x14ac:dyDescent="0.3">
      <c r="A4572" t="s">
        <v>9561</v>
      </c>
      <c r="B4572">
        <v>2</v>
      </c>
      <c r="C4572" t="s">
        <v>9562</v>
      </c>
    </row>
    <row r="4573" spans="1:4" x14ac:dyDescent="0.3">
      <c r="A4573" t="s">
        <v>9563</v>
      </c>
      <c r="B4573">
        <v>2</v>
      </c>
      <c r="C4573" t="s">
        <v>9564</v>
      </c>
    </row>
    <row r="4574" spans="1:4" x14ac:dyDescent="0.3">
      <c r="A4574" t="s">
        <v>9565</v>
      </c>
      <c r="B4574">
        <v>2</v>
      </c>
      <c r="C4574" t="s">
        <v>9566</v>
      </c>
    </row>
    <row r="4575" spans="1:4" x14ac:dyDescent="0.3">
      <c r="A4575" t="s">
        <v>9567</v>
      </c>
      <c r="B4575">
        <v>2</v>
      </c>
      <c r="C4575" t="s">
        <v>9568</v>
      </c>
    </row>
    <row r="4576" spans="1:4" x14ac:dyDescent="0.3">
      <c r="A4576" t="s">
        <v>9569</v>
      </c>
      <c r="B4576">
        <v>2</v>
      </c>
      <c r="C4576" t="s">
        <v>9570</v>
      </c>
    </row>
    <row r="4577" spans="1:3" x14ac:dyDescent="0.3">
      <c r="A4577" t="s">
        <v>9571</v>
      </c>
      <c r="B4577">
        <v>2</v>
      </c>
      <c r="C4577" t="s">
        <v>9572</v>
      </c>
    </row>
    <row r="4578" spans="1:3" x14ac:dyDescent="0.3">
      <c r="A4578" t="s">
        <v>9573</v>
      </c>
      <c r="B4578">
        <v>2</v>
      </c>
      <c r="C4578" t="s">
        <v>9574</v>
      </c>
    </row>
    <row r="4579" spans="1:3" x14ac:dyDescent="0.3">
      <c r="A4579" t="s">
        <v>9575</v>
      </c>
      <c r="B4579">
        <v>2</v>
      </c>
      <c r="C4579" t="s">
        <v>9576</v>
      </c>
    </row>
    <row r="4580" spans="1:3" x14ac:dyDescent="0.3">
      <c r="A4580" t="s">
        <v>9577</v>
      </c>
      <c r="B4580">
        <v>2</v>
      </c>
      <c r="C4580" t="s">
        <v>9578</v>
      </c>
    </row>
    <row r="4581" spans="1:3" x14ac:dyDescent="0.3">
      <c r="A4581" t="s">
        <v>9579</v>
      </c>
      <c r="B4581">
        <v>2</v>
      </c>
      <c r="C4581" t="s">
        <v>9580</v>
      </c>
    </row>
    <row r="4582" spans="1:3" x14ac:dyDescent="0.3">
      <c r="A4582" t="s">
        <v>9581</v>
      </c>
      <c r="B4582">
        <v>2</v>
      </c>
      <c r="C4582" t="s">
        <v>9582</v>
      </c>
    </row>
    <row r="4583" spans="1:3" x14ac:dyDescent="0.3">
      <c r="A4583" t="s">
        <v>9583</v>
      </c>
      <c r="B4583">
        <v>2</v>
      </c>
      <c r="C4583" t="s">
        <v>9584</v>
      </c>
    </row>
    <row r="4584" spans="1:3" x14ac:dyDescent="0.3">
      <c r="A4584" t="s">
        <v>9585</v>
      </c>
      <c r="B4584">
        <v>2</v>
      </c>
      <c r="C4584" t="s">
        <v>9586</v>
      </c>
    </row>
    <row r="4585" spans="1:3" x14ac:dyDescent="0.3">
      <c r="A4585" t="s">
        <v>9587</v>
      </c>
      <c r="B4585">
        <v>2</v>
      </c>
      <c r="C4585" t="s">
        <v>9588</v>
      </c>
    </row>
    <row r="4586" spans="1:3" x14ac:dyDescent="0.3">
      <c r="A4586" t="s">
        <v>9589</v>
      </c>
      <c r="B4586">
        <v>2</v>
      </c>
      <c r="C4586" t="s">
        <v>9590</v>
      </c>
    </row>
    <row r="4587" spans="1:3" x14ac:dyDescent="0.3">
      <c r="A4587" t="s">
        <v>9591</v>
      </c>
      <c r="B4587">
        <v>2</v>
      </c>
      <c r="C4587" t="s">
        <v>9592</v>
      </c>
    </row>
    <row r="4588" spans="1:3" x14ac:dyDescent="0.3">
      <c r="A4588" t="s">
        <v>9593</v>
      </c>
      <c r="B4588">
        <v>2</v>
      </c>
      <c r="C4588" t="s">
        <v>9594</v>
      </c>
    </row>
    <row r="4589" spans="1:3" x14ac:dyDescent="0.3">
      <c r="A4589" t="s">
        <v>9595</v>
      </c>
      <c r="B4589">
        <v>2</v>
      </c>
      <c r="C4589" t="s">
        <v>9596</v>
      </c>
    </row>
    <row r="4590" spans="1:3" x14ac:dyDescent="0.3">
      <c r="A4590" t="s">
        <v>9597</v>
      </c>
      <c r="B4590">
        <v>2</v>
      </c>
      <c r="C4590" t="s">
        <v>9598</v>
      </c>
    </row>
    <row r="4591" spans="1:3" x14ac:dyDescent="0.3">
      <c r="A4591" t="s">
        <v>9599</v>
      </c>
      <c r="B4591">
        <v>2</v>
      </c>
      <c r="C4591" t="s">
        <v>9600</v>
      </c>
    </row>
    <row r="4592" spans="1:3" x14ac:dyDescent="0.3">
      <c r="A4592" t="s">
        <v>9601</v>
      </c>
      <c r="B4592">
        <v>2</v>
      </c>
      <c r="C4592" t="s">
        <v>9602</v>
      </c>
    </row>
    <row r="4593" spans="1:4" x14ac:dyDescent="0.3">
      <c r="A4593" t="s">
        <v>9603</v>
      </c>
      <c r="B4593">
        <v>2</v>
      </c>
      <c r="C4593" t="s">
        <v>9604</v>
      </c>
    </row>
    <row r="4594" spans="1:4" x14ac:dyDescent="0.3">
      <c r="A4594" t="s">
        <v>9605</v>
      </c>
      <c r="B4594">
        <v>2</v>
      </c>
      <c r="C4594" t="s">
        <v>9606</v>
      </c>
    </row>
    <row r="4595" spans="1:4" x14ac:dyDescent="0.3">
      <c r="A4595" t="s">
        <v>9607</v>
      </c>
      <c r="B4595">
        <v>2</v>
      </c>
      <c r="C4595" t="s">
        <v>9608</v>
      </c>
    </row>
    <row r="4596" spans="1:4" x14ac:dyDescent="0.3">
      <c r="A4596" t="s">
        <v>9609</v>
      </c>
      <c r="B4596">
        <v>2</v>
      </c>
      <c r="C4596" t="s">
        <v>9610</v>
      </c>
    </row>
    <row r="4597" spans="1:4" x14ac:dyDescent="0.3">
      <c r="A4597" t="s">
        <v>9611</v>
      </c>
      <c r="B4597">
        <v>2</v>
      </c>
      <c r="C4597" t="s">
        <v>9612</v>
      </c>
      <c r="D4597" t="s">
        <v>420</v>
      </c>
    </row>
    <row r="4598" spans="1:4" x14ac:dyDescent="0.3">
      <c r="A4598" t="s">
        <v>9613</v>
      </c>
      <c r="B4598">
        <v>2</v>
      </c>
      <c r="C4598" t="s">
        <v>9614</v>
      </c>
    </row>
    <row r="4599" spans="1:4" x14ac:dyDescent="0.3">
      <c r="A4599" t="s">
        <v>9615</v>
      </c>
      <c r="B4599">
        <v>2</v>
      </c>
      <c r="C4599" t="s">
        <v>9616</v>
      </c>
    </row>
    <row r="4600" spans="1:4" x14ac:dyDescent="0.3">
      <c r="A4600" t="s">
        <v>9617</v>
      </c>
      <c r="B4600">
        <v>2</v>
      </c>
      <c r="C4600" t="s">
        <v>9618</v>
      </c>
    </row>
    <row r="4601" spans="1:4" x14ac:dyDescent="0.3">
      <c r="A4601" t="s">
        <v>9619</v>
      </c>
      <c r="B4601">
        <v>2</v>
      </c>
      <c r="C4601" t="s">
        <v>9620</v>
      </c>
      <c r="D4601" t="s">
        <v>14141</v>
      </c>
    </row>
    <row r="4602" spans="1:4" x14ac:dyDescent="0.3">
      <c r="A4602" t="s">
        <v>9621</v>
      </c>
      <c r="B4602">
        <v>2</v>
      </c>
      <c r="C4602" t="s">
        <v>9622</v>
      </c>
      <c r="D4602" t="s">
        <v>334</v>
      </c>
    </row>
    <row r="4603" spans="1:4" x14ac:dyDescent="0.3">
      <c r="A4603" t="s">
        <v>9623</v>
      </c>
      <c r="B4603">
        <v>2</v>
      </c>
      <c r="C4603" t="s">
        <v>9624</v>
      </c>
      <c r="D4603" t="s">
        <v>334</v>
      </c>
    </row>
    <row r="4604" spans="1:4" x14ac:dyDescent="0.3">
      <c r="A4604" t="s">
        <v>9625</v>
      </c>
      <c r="B4604">
        <v>2</v>
      </c>
      <c r="C4604" t="s">
        <v>9626</v>
      </c>
    </row>
    <row r="4605" spans="1:4" x14ac:dyDescent="0.3">
      <c r="A4605" t="s">
        <v>9627</v>
      </c>
      <c r="B4605">
        <v>2</v>
      </c>
      <c r="C4605" t="s">
        <v>9628</v>
      </c>
    </row>
    <row r="4606" spans="1:4" x14ac:dyDescent="0.3">
      <c r="A4606" t="s">
        <v>9629</v>
      </c>
      <c r="B4606">
        <v>2</v>
      </c>
      <c r="C4606" t="s">
        <v>9630</v>
      </c>
    </row>
    <row r="4607" spans="1:4" x14ac:dyDescent="0.3">
      <c r="A4607" t="s">
        <v>9631</v>
      </c>
      <c r="B4607">
        <v>2</v>
      </c>
      <c r="C4607" t="s">
        <v>9632</v>
      </c>
    </row>
    <row r="4608" spans="1:4" x14ac:dyDescent="0.3">
      <c r="A4608" t="s">
        <v>9633</v>
      </c>
      <c r="B4608">
        <v>2</v>
      </c>
      <c r="C4608" t="s">
        <v>9634</v>
      </c>
    </row>
    <row r="4609" spans="1:4" x14ac:dyDescent="0.3">
      <c r="A4609" t="s">
        <v>9635</v>
      </c>
      <c r="B4609">
        <v>2</v>
      </c>
      <c r="C4609" t="s">
        <v>9636</v>
      </c>
    </row>
    <row r="4610" spans="1:4" x14ac:dyDescent="0.3">
      <c r="A4610" t="s">
        <v>9637</v>
      </c>
      <c r="B4610">
        <v>2</v>
      </c>
      <c r="C4610" t="s">
        <v>9638</v>
      </c>
    </row>
    <row r="4611" spans="1:4" x14ac:dyDescent="0.3">
      <c r="A4611" t="s">
        <v>9639</v>
      </c>
      <c r="B4611">
        <v>2</v>
      </c>
      <c r="C4611" t="s">
        <v>9640</v>
      </c>
    </row>
    <row r="4612" spans="1:4" x14ac:dyDescent="0.3">
      <c r="A4612" t="s">
        <v>9641</v>
      </c>
      <c r="B4612">
        <v>2</v>
      </c>
      <c r="C4612" t="s">
        <v>9642</v>
      </c>
    </row>
    <row r="4613" spans="1:4" x14ac:dyDescent="0.3">
      <c r="A4613" t="s">
        <v>9643</v>
      </c>
      <c r="B4613">
        <v>2</v>
      </c>
      <c r="C4613" t="s">
        <v>9644</v>
      </c>
      <c r="D4613" t="s">
        <v>264</v>
      </c>
    </row>
    <row r="4614" spans="1:4" x14ac:dyDescent="0.3">
      <c r="A4614" t="s">
        <v>9645</v>
      </c>
      <c r="B4614">
        <v>2</v>
      </c>
      <c r="C4614" t="s">
        <v>9646</v>
      </c>
    </row>
    <row r="4615" spans="1:4" x14ac:dyDescent="0.3">
      <c r="A4615" t="s">
        <v>9647</v>
      </c>
      <c r="B4615">
        <v>2</v>
      </c>
      <c r="C4615" t="s">
        <v>9648</v>
      </c>
    </row>
    <row r="4616" spans="1:4" x14ac:dyDescent="0.3">
      <c r="A4616" t="s">
        <v>9649</v>
      </c>
      <c r="B4616">
        <v>2</v>
      </c>
      <c r="C4616" t="s">
        <v>9650</v>
      </c>
    </row>
    <row r="4617" spans="1:4" x14ac:dyDescent="0.3">
      <c r="A4617" t="s">
        <v>9651</v>
      </c>
      <c r="B4617">
        <v>2</v>
      </c>
      <c r="C4617" t="s">
        <v>9652</v>
      </c>
    </row>
    <row r="4618" spans="1:4" x14ac:dyDescent="0.3">
      <c r="A4618" t="s">
        <v>9653</v>
      </c>
      <c r="B4618">
        <v>2</v>
      </c>
      <c r="C4618" t="s">
        <v>9654</v>
      </c>
    </row>
    <row r="4619" spans="1:4" x14ac:dyDescent="0.3">
      <c r="A4619" t="s">
        <v>9655</v>
      </c>
      <c r="B4619">
        <v>2</v>
      </c>
      <c r="C4619" t="s">
        <v>9656</v>
      </c>
    </row>
    <row r="4620" spans="1:4" x14ac:dyDescent="0.3">
      <c r="A4620" t="s">
        <v>9657</v>
      </c>
      <c r="B4620">
        <v>2</v>
      </c>
      <c r="C4620" t="s">
        <v>9658</v>
      </c>
    </row>
    <row r="4621" spans="1:4" x14ac:dyDescent="0.3">
      <c r="A4621" t="s">
        <v>9659</v>
      </c>
      <c r="B4621">
        <v>2</v>
      </c>
      <c r="C4621" t="s">
        <v>9660</v>
      </c>
    </row>
    <row r="4622" spans="1:4" x14ac:dyDescent="0.3">
      <c r="A4622" t="s">
        <v>9661</v>
      </c>
      <c r="B4622">
        <v>2</v>
      </c>
      <c r="C4622" t="s">
        <v>9662</v>
      </c>
    </row>
    <row r="4623" spans="1:4" x14ac:dyDescent="0.3">
      <c r="A4623" t="s">
        <v>9663</v>
      </c>
      <c r="B4623">
        <v>2</v>
      </c>
      <c r="C4623" t="s">
        <v>9664</v>
      </c>
    </row>
    <row r="4624" spans="1:4" x14ac:dyDescent="0.3">
      <c r="A4624" t="s">
        <v>9665</v>
      </c>
      <c r="B4624">
        <v>2</v>
      </c>
      <c r="C4624" t="s">
        <v>9666</v>
      </c>
    </row>
    <row r="4625" spans="1:4" x14ac:dyDescent="0.3">
      <c r="A4625" t="s">
        <v>9667</v>
      </c>
      <c r="B4625">
        <v>2</v>
      </c>
      <c r="C4625" t="s">
        <v>9668</v>
      </c>
      <c r="D4625" t="s">
        <v>188</v>
      </c>
    </row>
    <row r="4626" spans="1:4" x14ac:dyDescent="0.3">
      <c r="A4626" t="s">
        <v>9669</v>
      </c>
      <c r="B4626">
        <v>2</v>
      </c>
      <c r="C4626" t="s">
        <v>9670</v>
      </c>
      <c r="D4626" t="s">
        <v>310</v>
      </c>
    </row>
    <row r="4627" spans="1:4" x14ac:dyDescent="0.3">
      <c r="A4627" t="s">
        <v>9671</v>
      </c>
      <c r="B4627">
        <v>2</v>
      </c>
      <c r="C4627" t="s">
        <v>9672</v>
      </c>
    </row>
    <row r="4628" spans="1:4" x14ac:dyDescent="0.3">
      <c r="A4628" t="s">
        <v>9673</v>
      </c>
      <c r="B4628">
        <v>2</v>
      </c>
      <c r="C4628" t="s">
        <v>9674</v>
      </c>
      <c r="D4628" t="s">
        <v>188</v>
      </c>
    </row>
    <row r="4629" spans="1:4" x14ac:dyDescent="0.3">
      <c r="A4629" t="s">
        <v>9675</v>
      </c>
      <c r="B4629">
        <v>2</v>
      </c>
      <c r="C4629" t="s">
        <v>9676</v>
      </c>
      <c r="D4629" t="s">
        <v>188</v>
      </c>
    </row>
    <row r="4630" spans="1:4" x14ac:dyDescent="0.3">
      <c r="A4630" t="s">
        <v>9677</v>
      </c>
      <c r="B4630">
        <v>2</v>
      </c>
      <c r="C4630" t="s">
        <v>9678</v>
      </c>
      <c r="D4630" t="s">
        <v>188</v>
      </c>
    </row>
    <row r="4631" spans="1:4" x14ac:dyDescent="0.3">
      <c r="A4631" t="s">
        <v>9679</v>
      </c>
      <c r="B4631">
        <v>2</v>
      </c>
      <c r="C4631" t="s">
        <v>9680</v>
      </c>
    </row>
    <row r="4632" spans="1:4" x14ac:dyDescent="0.3">
      <c r="A4632" t="s">
        <v>9681</v>
      </c>
      <c r="B4632">
        <v>2</v>
      </c>
      <c r="C4632" t="s">
        <v>9682</v>
      </c>
    </row>
    <row r="4633" spans="1:4" x14ac:dyDescent="0.3">
      <c r="A4633" t="s">
        <v>9683</v>
      </c>
      <c r="B4633">
        <v>2</v>
      </c>
      <c r="C4633" t="s">
        <v>9684</v>
      </c>
    </row>
    <row r="4634" spans="1:4" x14ac:dyDescent="0.3">
      <c r="A4634" t="s">
        <v>9685</v>
      </c>
      <c r="B4634">
        <v>2</v>
      </c>
      <c r="C4634" t="s">
        <v>9686</v>
      </c>
    </row>
    <row r="4635" spans="1:4" x14ac:dyDescent="0.3">
      <c r="A4635" t="s">
        <v>9687</v>
      </c>
      <c r="B4635">
        <v>2</v>
      </c>
      <c r="C4635" t="s">
        <v>9688</v>
      </c>
    </row>
    <row r="4636" spans="1:4" x14ac:dyDescent="0.3">
      <c r="A4636" t="s">
        <v>9689</v>
      </c>
      <c r="B4636">
        <v>2</v>
      </c>
      <c r="C4636" t="s">
        <v>9690</v>
      </c>
    </row>
    <row r="4637" spans="1:4" x14ac:dyDescent="0.3">
      <c r="A4637" t="s">
        <v>9691</v>
      </c>
      <c r="B4637">
        <v>2</v>
      </c>
      <c r="C4637" t="s">
        <v>9692</v>
      </c>
    </row>
    <row r="4638" spans="1:4" x14ac:dyDescent="0.3">
      <c r="A4638" t="s">
        <v>9693</v>
      </c>
      <c r="B4638">
        <v>2</v>
      </c>
      <c r="C4638" t="s">
        <v>9694</v>
      </c>
    </row>
    <row r="4639" spans="1:4" x14ac:dyDescent="0.3">
      <c r="A4639" t="s">
        <v>9695</v>
      </c>
      <c r="B4639">
        <v>2</v>
      </c>
      <c r="C4639" t="s">
        <v>9696</v>
      </c>
    </row>
    <row r="4640" spans="1:4" x14ac:dyDescent="0.3">
      <c r="A4640" t="s">
        <v>9697</v>
      </c>
      <c r="B4640">
        <v>2</v>
      </c>
      <c r="C4640" t="s">
        <v>9698</v>
      </c>
    </row>
    <row r="4641" spans="1:4" x14ac:dyDescent="0.3">
      <c r="A4641" t="s">
        <v>9699</v>
      </c>
      <c r="B4641">
        <v>2</v>
      </c>
      <c r="C4641" t="s">
        <v>9700</v>
      </c>
    </row>
    <row r="4642" spans="1:4" x14ac:dyDescent="0.3">
      <c r="A4642" t="s">
        <v>9701</v>
      </c>
      <c r="B4642">
        <v>2</v>
      </c>
      <c r="C4642" t="s">
        <v>9702</v>
      </c>
    </row>
    <row r="4643" spans="1:4" x14ac:dyDescent="0.3">
      <c r="A4643" t="s">
        <v>9703</v>
      </c>
      <c r="B4643">
        <v>2</v>
      </c>
      <c r="C4643" t="s">
        <v>9704</v>
      </c>
    </row>
    <row r="4644" spans="1:4" x14ac:dyDescent="0.3">
      <c r="A4644" t="s">
        <v>9705</v>
      </c>
      <c r="B4644">
        <v>2</v>
      </c>
      <c r="C4644" t="s">
        <v>9706</v>
      </c>
      <c r="D4644" t="s">
        <v>364</v>
      </c>
    </row>
    <row r="4645" spans="1:4" x14ac:dyDescent="0.3">
      <c r="A4645" t="s">
        <v>9707</v>
      </c>
      <c r="B4645">
        <v>2</v>
      </c>
      <c r="C4645" t="s">
        <v>9708</v>
      </c>
      <c r="D4645" t="s">
        <v>364</v>
      </c>
    </row>
    <row r="4646" spans="1:4" x14ac:dyDescent="0.3">
      <c r="A4646" t="s">
        <v>9709</v>
      </c>
      <c r="B4646">
        <v>2</v>
      </c>
      <c r="C4646" t="s">
        <v>9710</v>
      </c>
    </row>
    <row r="4647" spans="1:4" x14ac:dyDescent="0.3">
      <c r="A4647" t="s">
        <v>9711</v>
      </c>
      <c r="B4647">
        <v>2</v>
      </c>
      <c r="C4647" t="s">
        <v>9712</v>
      </c>
    </row>
    <row r="4648" spans="1:4" x14ac:dyDescent="0.3">
      <c r="A4648" t="s">
        <v>9713</v>
      </c>
      <c r="B4648">
        <v>2</v>
      </c>
      <c r="C4648" t="s">
        <v>9714</v>
      </c>
    </row>
    <row r="4649" spans="1:4" x14ac:dyDescent="0.3">
      <c r="A4649" t="s">
        <v>9715</v>
      </c>
      <c r="B4649">
        <v>2</v>
      </c>
      <c r="C4649" t="s">
        <v>9716</v>
      </c>
    </row>
    <row r="4650" spans="1:4" x14ac:dyDescent="0.3">
      <c r="A4650" t="s">
        <v>9717</v>
      </c>
      <c r="B4650">
        <v>2</v>
      </c>
      <c r="C4650" t="s">
        <v>9718</v>
      </c>
    </row>
    <row r="4651" spans="1:4" x14ac:dyDescent="0.3">
      <c r="A4651" t="s">
        <v>9719</v>
      </c>
      <c r="B4651">
        <v>2</v>
      </c>
      <c r="C4651" t="s">
        <v>9720</v>
      </c>
    </row>
    <row r="4652" spans="1:4" x14ac:dyDescent="0.3">
      <c r="A4652" t="s">
        <v>9721</v>
      </c>
      <c r="B4652">
        <v>2</v>
      </c>
      <c r="C4652" t="s">
        <v>9722</v>
      </c>
      <c r="D4652" t="s">
        <v>407</v>
      </c>
    </row>
    <row r="4653" spans="1:4" x14ac:dyDescent="0.3">
      <c r="A4653" t="s">
        <v>9723</v>
      </c>
      <c r="B4653">
        <v>2</v>
      </c>
      <c r="C4653" t="s">
        <v>9724</v>
      </c>
      <c r="D4653" t="s">
        <v>407</v>
      </c>
    </row>
    <row r="4654" spans="1:4" x14ac:dyDescent="0.3">
      <c r="A4654" t="s">
        <v>9725</v>
      </c>
      <c r="B4654">
        <v>2</v>
      </c>
      <c r="C4654" t="s">
        <v>9726</v>
      </c>
      <c r="D4654" t="s">
        <v>380</v>
      </c>
    </row>
    <row r="4655" spans="1:4" x14ac:dyDescent="0.3">
      <c r="A4655" t="s">
        <v>9727</v>
      </c>
      <c r="B4655">
        <v>2</v>
      </c>
      <c r="C4655" t="s">
        <v>9728</v>
      </c>
      <c r="D4655" t="s">
        <v>380</v>
      </c>
    </row>
    <row r="4656" spans="1:4" x14ac:dyDescent="0.3">
      <c r="A4656" t="s">
        <v>9729</v>
      </c>
      <c r="B4656">
        <v>2</v>
      </c>
      <c r="C4656" t="s">
        <v>9730</v>
      </c>
    </row>
    <row r="4657" spans="1:4" x14ac:dyDescent="0.3">
      <c r="A4657" t="s">
        <v>9731</v>
      </c>
      <c r="B4657">
        <v>2</v>
      </c>
      <c r="C4657" t="s">
        <v>9732</v>
      </c>
      <c r="D4657" t="s">
        <v>408</v>
      </c>
    </row>
    <row r="4658" spans="1:4" x14ac:dyDescent="0.3">
      <c r="A4658" t="s">
        <v>9733</v>
      </c>
      <c r="B4658">
        <v>2</v>
      </c>
      <c r="C4658" t="s">
        <v>9734</v>
      </c>
      <c r="D4658" t="s">
        <v>402</v>
      </c>
    </row>
    <row r="4659" spans="1:4" x14ac:dyDescent="0.3">
      <c r="A4659" t="s">
        <v>9735</v>
      </c>
      <c r="B4659">
        <v>2</v>
      </c>
      <c r="C4659" t="s">
        <v>9736</v>
      </c>
      <c r="D4659" t="s">
        <v>402</v>
      </c>
    </row>
    <row r="4660" spans="1:4" x14ac:dyDescent="0.3">
      <c r="A4660" t="s">
        <v>9737</v>
      </c>
      <c r="B4660">
        <v>2</v>
      </c>
      <c r="C4660" t="s">
        <v>9738</v>
      </c>
    </row>
    <row r="4661" spans="1:4" x14ac:dyDescent="0.3">
      <c r="A4661" t="s">
        <v>9739</v>
      </c>
      <c r="B4661">
        <v>2</v>
      </c>
      <c r="C4661" t="s">
        <v>9740</v>
      </c>
    </row>
    <row r="4662" spans="1:4" x14ac:dyDescent="0.3">
      <c r="A4662" t="s">
        <v>9741</v>
      </c>
      <c r="B4662">
        <v>2</v>
      </c>
      <c r="C4662" t="s">
        <v>9742</v>
      </c>
    </row>
    <row r="4663" spans="1:4" x14ac:dyDescent="0.3">
      <c r="A4663" t="s">
        <v>9743</v>
      </c>
      <c r="B4663">
        <v>2</v>
      </c>
      <c r="C4663" t="s">
        <v>9744</v>
      </c>
    </row>
    <row r="4664" spans="1:4" x14ac:dyDescent="0.3">
      <c r="A4664" t="s">
        <v>9745</v>
      </c>
      <c r="B4664">
        <v>2</v>
      </c>
      <c r="C4664" t="s">
        <v>9746</v>
      </c>
    </row>
    <row r="4665" spans="1:4" x14ac:dyDescent="0.3">
      <c r="A4665" t="s">
        <v>9747</v>
      </c>
      <c r="B4665">
        <v>2</v>
      </c>
      <c r="C4665" t="s">
        <v>9748</v>
      </c>
      <c r="D4665" t="s">
        <v>14167</v>
      </c>
    </row>
    <row r="4666" spans="1:4" x14ac:dyDescent="0.3">
      <c r="A4666" t="s">
        <v>9749</v>
      </c>
      <c r="B4666">
        <v>2</v>
      </c>
      <c r="C4666" t="s">
        <v>9750</v>
      </c>
      <c r="D4666" t="s">
        <v>337</v>
      </c>
    </row>
    <row r="4667" spans="1:4" x14ac:dyDescent="0.3">
      <c r="A4667" t="s">
        <v>9751</v>
      </c>
      <c r="B4667">
        <v>2</v>
      </c>
      <c r="C4667" t="s">
        <v>9752</v>
      </c>
      <c r="D4667" t="s">
        <v>14167</v>
      </c>
    </row>
    <row r="4668" spans="1:4" x14ac:dyDescent="0.3">
      <c r="A4668" t="s">
        <v>9753</v>
      </c>
      <c r="B4668">
        <v>2</v>
      </c>
      <c r="C4668" t="s">
        <v>9754</v>
      </c>
    </row>
    <row r="4669" spans="1:4" x14ac:dyDescent="0.3">
      <c r="A4669" t="s">
        <v>9755</v>
      </c>
      <c r="B4669">
        <v>2</v>
      </c>
      <c r="C4669" t="s">
        <v>9756</v>
      </c>
    </row>
    <row r="4670" spans="1:4" x14ac:dyDescent="0.3">
      <c r="A4670" t="s">
        <v>9757</v>
      </c>
      <c r="B4670">
        <v>2</v>
      </c>
      <c r="C4670" t="s">
        <v>9758</v>
      </c>
    </row>
    <row r="4671" spans="1:4" x14ac:dyDescent="0.3">
      <c r="A4671" t="s">
        <v>9759</v>
      </c>
      <c r="B4671">
        <v>2</v>
      </c>
      <c r="C4671" t="s">
        <v>9760</v>
      </c>
      <c r="D4671" t="s">
        <v>245</v>
      </c>
    </row>
    <row r="4672" spans="1:4" x14ac:dyDescent="0.3">
      <c r="A4672" t="s">
        <v>9761</v>
      </c>
      <c r="B4672">
        <v>2</v>
      </c>
      <c r="C4672" t="s">
        <v>9762</v>
      </c>
      <c r="D4672" t="s">
        <v>304</v>
      </c>
    </row>
    <row r="4673" spans="1:4" x14ac:dyDescent="0.3">
      <c r="A4673" t="s">
        <v>9763</v>
      </c>
      <c r="B4673">
        <v>2</v>
      </c>
      <c r="C4673" t="s">
        <v>9764</v>
      </c>
      <c r="D4673" t="s">
        <v>330</v>
      </c>
    </row>
    <row r="4674" spans="1:4" x14ac:dyDescent="0.3">
      <c r="A4674" t="s">
        <v>9765</v>
      </c>
      <c r="B4674">
        <v>2</v>
      </c>
      <c r="C4674" t="s">
        <v>9766</v>
      </c>
      <c r="D4674" t="s">
        <v>330</v>
      </c>
    </row>
    <row r="4675" spans="1:4" x14ac:dyDescent="0.3">
      <c r="A4675" t="s">
        <v>9767</v>
      </c>
      <c r="B4675">
        <v>2</v>
      </c>
      <c r="C4675" t="s">
        <v>9768</v>
      </c>
      <c r="D4675" t="s">
        <v>333</v>
      </c>
    </row>
    <row r="4676" spans="1:4" x14ac:dyDescent="0.3">
      <c r="A4676" t="s">
        <v>9769</v>
      </c>
      <c r="B4676">
        <v>2</v>
      </c>
      <c r="C4676" t="s">
        <v>9770</v>
      </c>
      <c r="D4676" t="s">
        <v>333</v>
      </c>
    </row>
    <row r="4677" spans="1:4" x14ac:dyDescent="0.3">
      <c r="A4677" t="s">
        <v>9771</v>
      </c>
      <c r="B4677">
        <v>2</v>
      </c>
      <c r="C4677" t="s">
        <v>9772</v>
      </c>
      <c r="D4677" t="s">
        <v>333</v>
      </c>
    </row>
    <row r="4678" spans="1:4" x14ac:dyDescent="0.3">
      <c r="A4678" t="s">
        <v>9773</v>
      </c>
      <c r="B4678">
        <v>2</v>
      </c>
      <c r="C4678" t="s">
        <v>9774</v>
      </c>
    </row>
    <row r="4679" spans="1:4" x14ac:dyDescent="0.3">
      <c r="A4679" t="s">
        <v>9775</v>
      </c>
      <c r="B4679">
        <v>2</v>
      </c>
      <c r="C4679" t="s">
        <v>9776</v>
      </c>
      <c r="D4679" t="s">
        <v>14166</v>
      </c>
    </row>
    <row r="4680" spans="1:4" x14ac:dyDescent="0.3">
      <c r="A4680" t="s">
        <v>9777</v>
      </c>
      <c r="B4680">
        <v>2</v>
      </c>
      <c r="C4680" t="s">
        <v>9778</v>
      </c>
      <c r="D4680" t="s">
        <v>283</v>
      </c>
    </row>
    <row r="4681" spans="1:4" x14ac:dyDescent="0.3">
      <c r="A4681" t="s">
        <v>9779</v>
      </c>
      <c r="B4681">
        <v>2</v>
      </c>
      <c r="C4681" t="s">
        <v>9780</v>
      </c>
      <c r="D4681" t="s">
        <v>68</v>
      </c>
    </row>
    <row r="4682" spans="1:4" x14ac:dyDescent="0.3">
      <c r="A4682" t="s">
        <v>9781</v>
      </c>
      <c r="B4682">
        <v>2</v>
      </c>
      <c r="C4682" t="s">
        <v>9782</v>
      </c>
      <c r="D4682" t="s">
        <v>270</v>
      </c>
    </row>
    <row r="4683" spans="1:4" x14ac:dyDescent="0.3">
      <c r="A4683" t="s">
        <v>9783</v>
      </c>
      <c r="B4683">
        <v>2</v>
      </c>
      <c r="C4683" t="s">
        <v>9784</v>
      </c>
      <c r="D4683" t="s">
        <v>270</v>
      </c>
    </row>
    <row r="4684" spans="1:4" x14ac:dyDescent="0.3">
      <c r="A4684" t="s">
        <v>9785</v>
      </c>
      <c r="B4684">
        <v>2</v>
      </c>
      <c r="C4684" t="s">
        <v>9786</v>
      </c>
      <c r="D4684" t="s">
        <v>270</v>
      </c>
    </row>
    <row r="4685" spans="1:4" x14ac:dyDescent="0.3">
      <c r="A4685" t="s">
        <v>9787</v>
      </c>
      <c r="B4685">
        <v>2</v>
      </c>
      <c r="C4685" t="s">
        <v>9788</v>
      </c>
    </row>
    <row r="4686" spans="1:4" x14ac:dyDescent="0.3">
      <c r="A4686" t="s">
        <v>4090</v>
      </c>
      <c r="B4686">
        <v>2</v>
      </c>
      <c r="C4686" t="s">
        <v>4091</v>
      </c>
    </row>
    <row r="4687" spans="1:4" x14ac:dyDescent="0.3">
      <c r="A4687" t="s">
        <v>9789</v>
      </c>
      <c r="B4687">
        <v>2</v>
      </c>
      <c r="C4687" t="s">
        <v>9790</v>
      </c>
    </row>
    <row r="4688" spans="1:4" x14ac:dyDescent="0.3">
      <c r="A4688" t="s">
        <v>9791</v>
      </c>
      <c r="B4688">
        <v>2</v>
      </c>
      <c r="C4688" t="s">
        <v>9792</v>
      </c>
      <c r="D4688" t="s">
        <v>72</v>
      </c>
    </row>
    <row r="4689" spans="1:4" x14ac:dyDescent="0.3">
      <c r="A4689" t="s">
        <v>4092</v>
      </c>
      <c r="B4689">
        <v>2</v>
      </c>
      <c r="C4689" t="s">
        <v>9793</v>
      </c>
    </row>
    <row r="4690" spans="1:4" x14ac:dyDescent="0.3">
      <c r="A4690" t="s">
        <v>9794</v>
      </c>
      <c r="B4690">
        <v>2</v>
      </c>
      <c r="C4690" t="s">
        <v>9795</v>
      </c>
      <c r="D4690" t="s">
        <v>330</v>
      </c>
    </row>
    <row r="4691" spans="1:4" x14ac:dyDescent="0.3">
      <c r="A4691" t="s">
        <v>9796</v>
      </c>
      <c r="B4691">
        <v>2</v>
      </c>
      <c r="C4691" t="s">
        <v>9797</v>
      </c>
    </row>
    <row r="4692" spans="1:4" x14ac:dyDescent="0.3">
      <c r="A4692" t="s">
        <v>9798</v>
      </c>
      <c r="B4692">
        <v>2</v>
      </c>
      <c r="C4692" t="s">
        <v>9799</v>
      </c>
      <c r="D4692" t="s">
        <v>409</v>
      </c>
    </row>
    <row r="4693" spans="1:4" x14ac:dyDescent="0.3">
      <c r="A4693" t="s">
        <v>9800</v>
      </c>
      <c r="B4693">
        <v>2</v>
      </c>
      <c r="C4693" t="s">
        <v>9801</v>
      </c>
    </row>
    <row r="4694" spans="1:4" x14ac:dyDescent="0.3">
      <c r="A4694" t="s">
        <v>9802</v>
      </c>
      <c r="B4694">
        <v>2</v>
      </c>
      <c r="C4694" t="s">
        <v>9803</v>
      </c>
      <c r="D4694" t="s">
        <v>365</v>
      </c>
    </row>
    <row r="4695" spans="1:4" x14ac:dyDescent="0.3">
      <c r="A4695" t="s">
        <v>9804</v>
      </c>
      <c r="B4695">
        <v>2</v>
      </c>
      <c r="C4695" t="s">
        <v>9805</v>
      </c>
    </row>
    <row r="4696" spans="1:4" x14ac:dyDescent="0.3">
      <c r="A4696" t="s">
        <v>9806</v>
      </c>
      <c r="B4696">
        <v>2</v>
      </c>
      <c r="C4696" t="s">
        <v>9807</v>
      </c>
    </row>
    <row r="4697" spans="1:4" x14ac:dyDescent="0.3">
      <c r="A4697" t="s">
        <v>9808</v>
      </c>
      <c r="B4697">
        <v>2</v>
      </c>
      <c r="C4697" t="s">
        <v>9809</v>
      </c>
    </row>
    <row r="4698" spans="1:4" x14ac:dyDescent="0.3">
      <c r="A4698" t="s">
        <v>9810</v>
      </c>
      <c r="B4698">
        <v>2</v>
      </c>
      <c r="C4698" t="s">
        <v>9811</v>
      </c>
    </row>
    <row r="4699" spans="1:4" x14ac:dyDescent="0.3">
      <c r="A4699" t="s">
        <v>9812</v>
      </c>
      <c r="B4699">
        <v>2</v>
      </c>
      <c r="C4699" t="s">
        <v>9813</v>
      </c>
    </row>
    <row r="4700" spans="1:4" x14ac:dyDescent="0.3">
      <c r="A4700" t="s">
        <v>9814</v>
      </c>
      <c r="B4700">
        <v>2</v>
      </c>
      <c r="C4700" t="s">
        <v>9815</v>
      </c>
    </row>
    <row r="4701" spans="1:4" x14ac:dyDescent="0.3">
      <c r="A4701" t="s">
        <v>9816</v>
      </c>
      <c r="B4701">
        <v>2</v>
      </c>
      <c r="C4701" t="s">
        <v>9817</v>
      </c>
    </row>
    <row r="4702" spans="1:4" x14ac:dyDescent="0.3">
      <c r="A4702" t="s">
        <v>9818</v>
      </c>
      <c r="B4702">
        <v>2</v>
      </c>
      <c r="C4702" t="s">
        <v>9819</v>
      </c>
    </row>
    <row r="4703" spans="1:4" x14ac:dyDescent="0.3">
      <c r="A4703" t="s">
        <v>9820</v>
      </c>
      <c r="B4703">
        <v>2</v>
      </c>
      <c r="C4703" t="s">
        <v>9821</v>
      </c>
    </row>
    <row r="4704" spans="1:4" x14ac:dyDescent="0.3">
      <c r="A4704" t="s">
        <v>9822</v>
      </c>
      <c r="B4704">
        <v>2</v>
      </c>
      <c r="C4704" t="s">
        <v>9823</v>
      </c>
    </row>
    <row r="4705" spans="1:3" x14ac:dyDescent="0.3">
      <c r="A4705" t="s">
        <v>9824</v>
      </c>
      <c r="B4705">
        <v>2</v>
      </c>
      <c r="C4705" t="s">
        <v>9825</v>
      </c>
    </row>
    <row r="4706" spans="1:3" x14ac:dyDescent="0.3">
      <c r="A4706" t="s">
        <v>9826</v>
      </c>
      <c r="B4706">
        <v>2</v>
      </c>
      <c r="C4706" t="s">
        <v>9827</v>
      </c>
    </row>
    <row r="4707" spans="1:3" x14ac:dyDescent="0.3">
      <c r="A4707" t="s">
        <v>9828</v>
      </c>
      <c r="B4707">
        <v>2</v>
      </c>
      <c r="C4707" t="s">
        <v>9829</v>
      </c>
    </row>
    <row r="4708" spans="1:3" x14ac:dyDescent="0.3">
      <c r="A4708" t="s">
        <v>9830</v>
      </c>
      <c r="B4708">
        <v>2</v>
      </c>
      <c r="C4708" t="s">
        <v>9831</v>
      </c>
    </row>
    <row r="4709" spans="1:3" x14ac:dyDescent="0.3">
      <c r="A4709" t="s">
        <v>9832</v>
      </c>
      <c r="B4709">
        <v>2</v>
      </c>
      <c r="C4709" t="s">
        <v>9833</v>
      </c>
    </row>
    <row r="4710" spans="1:3" x14ac:dyDescent="0.3">
      <c r="A4710" t="s">
        <v>9834</v>
      </c>
      <c r="B4710">
        <v>2</v>
      </c>
      <c r="C4710" t="s">
        <v>9835</v>
      </c>
    </row>
    <row r="4711" spans="1:3" x14ac:dyDescent="0.3">
      <c r="A4711" t="s">
        <v>9836</v>
      </c>
      <c r="B4711">
        <v>2</v>
      </c>
      <c r="C4711" t="s">
        <v>9837</v>
      </c>
    </row>
    <row r="4712" spans="1:3" x14ac:dyDescent="0.3">
      <c r="A4712" t="s">
        <v>9838</v>
      </c>
      <c r="B4712">
        <v>2</v>
      </c>
      <c r="C4712" t="s">
        <v>9839</v>
      </c>
    </row>
    <row r="4713" spans="1:3" x14ac:dyDescent="0.3">
      <c r="A4713" t="s">
        <v>9840</v>
      </c>
      <c r="B4713">
        <v>2</v>
      </c>
      <c r="C4713" t="s">
        <v>9841</v>
      </c>
    </row>
    <row r="4714" spans="1:3" x14ac:dyDescent="0.3">
      <c r="A4714" t="s">
        <v>9842</v>
      </c>
      <c r="B4714">
        <v>2</v>
      </c>
      <c r="C4714" t="s">
        <v>9843</v>
      </c>
    </row>
    <row r="4715" spans="1:3" x14ac:dyDescent="0.3">
      <c r="A4715" t="s">
        <v>9844</v>
      </c>
      <c r="B4715">
        <v>2</v>
      </c>
      <c r="C4715" t="s">
        <v>9845</v>
      </c>
    </row>
    <row r="4716" spans="1:3" x14ac:dyDescent="0.3">
      <c r="A4716" t="s">
        <v>9846</v>
      </c>
      <c r="B4716">
        <v>2</v>
      </c>
      <c r="C4716" t="s">
        <v>9847</v>
      </c>
    </row>
    <row r="4717" spans="1:3" x14ac:dyDescent="0.3">
      <c r="A4717" t="s">
        <v>9848</v>
      </c>
      <c r="B4717">
        <v>2</v>
      </c>
      <c r="C4717" t="s">
        <v>9849</v>
      </c>
    </row>
    <row r="4718" spans="1:3" x14ac:dyDescent="0.3">
      <c r="A4718" t="s">
        <v>9850</v>
      </c>
      <c r="B4718">
        <v>2</v>
      </c>
      <c r="C4718" t="s">
        <v>9851</v>
      </c>
    </row>
    <row r="4719" spans="1:3" x14ac:dyDescent="0.3">
      <c r="A4719" t="s">
        <v>9852</v>
      </c>
      <c r="B4719">
        <v>2</v>
      </c>
      <c r="C4719" t="s">
        <v>9853</v>
      </c>
    </row>
    <row r="4720" spans="1:3" x14ac:dyDescent="0.3">
      <c r="A4720" t="s">
        <v>9854</v>
      </c>
      <c r="B4720">
        <v>2</v>
      </c>
      <c r="C4720" t="s">
        <v>9855</v>
      </c>
    </row>
    <row r="4721" spans="1:4" x14ac:dyDescent="0.3">
      <c r="A4721" t="s">
        <v>9856</v>
      </c>
      <c r="B4721">
        <v>2</v>
      </c>
      <c r="C4721" t="s">
        <v>9857</v>
      </c>
    </row>
    <row r="4722" spans="1:4" x14ac:dyDescent="0.3">
      <c r="A4722" t="s">
        <v>9858</v>
      </c>
      <c r="B4722">
        <v>2</v>
      </c>
      <c r="C4722" t="s">
        <v>9859</v>
      </c>
    </row>
    <row r="4723" spans="1:4" x14ac:dyDescent="0.3">
      <c r="A4723" t="s">
        <v>9860</v>
      </c>
      <c r="B4723">
        <v>2</v>
      </c>
      <c r="C4723" t="s">
        <v>9861</v>
      </c>
    </row>
    <row r="4724" spans="1:4" x14ac:dyDescent="0.3">
      <c r="A4724" t="s">
        <v>9862</v>
      </c>
      <c r="B4724">
        <v>2</v>
      </c>
      <c r="C4724" t="s">
        <v>9863</v>
      </c>
    </row>
    <row r="4725" spans="1:4" x14ac:dyDescent="0.3">
      <c r="A4725" t="s">
        <v>9864</v>
      </c>
      <c r="B4725">
        <v>2</v>
      </c>
      <c r="C4725" t="s">
        <v>9865</v>
      </c>
    </row>
    <row r="4726" spans="1:4" x14ac:dyDescent="0.3">
      <c r="A4726" t="s">
        <v>9866</v>
      </c>
      <c r="B4726">
        <v>2</v>
      </c>
      <c r="C4726" t="s">
        <v>9867</v>
      </c>
    </row>
    <row r="4727" spans="1:4" x14ac:dyDescent="0.3">
      <c r="A4727" t="s">
        <v>9868</v>
      </c>
      <c r="B4727">
        <v>2</v>
      </c>
      <c r="C4727" t="s">
        <v>9869</v>
      </c>
    </row>
    <row r="4728" spans="1:4" x14ac:dyDescent="0.3">
      <c r="A4728" t="s">
        <v>9870</v>
      </c>
      <c r="B4728">
        <v>2</v>
      </c>
      <c r="C4728" t="s">
        <v>9871</v>
      </c>
    </row>
    <row r="4729" spans="1:4" x14ac:dyDescent="0.3">
      <c r="A4729" t="s">
        <v>9872</v>
      </c>
      <c r="B4729">
        <v>2</v>
      </c>
      <c r="C4729" t="s">
        <v>9873</v>
      </c>
    </row>
    <row r="4730" spans="1:4" x14ac:dyDescent="0.3">
      <c r="A4730" t="s">
        <v>9874</v>
      </c>
      <c r="B4730">
        <v>2</v>
      </c>
      <c r="C4730" t="s">
        <v>9875</v>
      </c>
    </row>
    <row r="4731" spans="1:4" x14ac:dyDescent="0.3">
      <c r="A4731" t="s">
        <v>9876</v>
      </c>
      <c r="B4731">
        <v>2</v>
      </c>
      <c r="C4731" t="s">
        <v>9877</v>
      </c>
    </row>
    <row r="4732" spans="1:4" x14ac:dyDescent="0.3">
      <c r="A4732" t="s">
        <v>9878</v>
      </c>
      <c r="B4732">
        <v>2</v>
      </c>
      <c r="C4732" t="s">
        <v>9879</v>
      </c>
    </row>
    <row r="4733" spans="1:4" x14ac:dyDescent="0.3">
      <c r="A4733" t="s">
        <v>9880</v>
      </c>
      <c r="B4733">
        <v>2</v>
      </c>
      <c r="C4733" t="s">
        <v>9881</v>
      </c>
      <c r="D4733" t="s">
        <v>425</v>
      </c>
    </row>
    <row r="4734" spans="1:4" x14ac:dyDescent="0.3">
      <c r="A4734" t="s">
        <v>9882</v>
      </c>
      <c r="B4734">
        <v>2</v>
      </c>
      <c r="C4734" t="s">
        <v>9883</v>
      </c>
      <c r="D4734" t="s">
        <v>425</v>
      </c>
    </row>
    <row r="4735" spans="1:4" x14ac:dyDescent="0.3">
      <c r="A4735" t="s">
        <v>9884</v>
      </c>
      <c r="B4735">
        <v>2</v>
      </c>
      <c r="C4735" t="s">
        <v>9885</v>
      </c>
      <c r="D4735" t="s">
        <v>368</v>
      </c>
    </row>
    <row r="4736" spans="1:4" x14ac:dyDescent="0.3">
      <c r="A4736" t="s">
        <v>9886</v>
      </c>
      <c r="B4736">
        <v>2</v>
      </c>
      <c r="C4736" t="s">
        <v>9887</v>
      </c>
    </row>
    <row r="4737" spans="1:4" x14ac:dyDescent="0.3">
      <c r="A4737" t="s">
        <v>9888</v>
      </c>
      <c r="B4737">
        <v>2</v>
      </c>
      <c r="C4737" t="s">
        <v>9889</v>
      </c>
    </row>
    <row r="4738" spans="1:4" x14ac:dyDescent="0.3">
      <c r="A4738" t="s">
        <v>9890</v>
      </c>
      <c r="B4738">
        <v>2</v>
      </c>
      <c r="C4738" t="s">
        <v>9891</v>
      </c>
    </row>
    <row r="4739" spans="1:4" x14ac:dyDescent="0.3">
      <c r="A4739" t="s">
        <v>9892</v>
      </c>
      <c r="B4739">
        <v>2</v>
      </c>
      <c r="C4739" t="s">
        <v>9893</v>
      </c>
    </row>
    <row r="4740" spans="1:4" x14ac:dyDescent="0.3">
      <c r="A4740" t="s">
        <v>9894</v>
      </c>
      <c r="B4740">
        <v>2</v>
      </c>
      <c r="C4740" t="s">
        <v>9895</v>
      </c>
    </row>
    <row r="4741" spans="1:4" x14ac:dyDescent="0.3">
      <c r="A4741" t="s">
        <v>9896</v>
      </c>
      <c r="B4741">
        <v>2</v>
      </c>
      <c r="C4741" t="s">
        <v>9897</v>
      </c>
    </row>
    <row r="4742" spans="1:4" x14ac:dyDescent="0.3">
      <c r="A4742" t="s">
        <v>9898</v>
      </c>
      <c r="B4742">
        <v>2</v>
      </c>
      <c r="C4742" t="s">
        <v>9899</v>
      </c>
    </row>
    <row r="4743" spans="1:4" x14ac:dyDescent="0.3">
      <c r="A4743" t="s">
        <v>9900</v>
      </c>
      <c r="B4743">
        <v>2</v>
      </c>
      <c r="C4743" t="s">
        <v>9901</v>
      </c>
    </row>
    <row r="4744" spans="1:4" x14ac:dyDescent="0.3">
      <c r="A4744" t="s">
        <v>9902</v>
      </c>
      <c r="B4744">
        <v>2</v>
      </c>
      <c r="C4744" t="s">
        <v>9903</v>
      </c>
    </row>
    <row r="4745" spans="1:4" x14ac:dyDescent="0.3">
      <c r="A4745" t="s">
        <v>9904</v>
      </c>
      <c r="B4745">
        <v>2</v>
      </c>
      <c r="C4745" t="s">
        <v>9905</v>
      </c>
    </row>
    <row r="4746" spans="1:4" x14ac:dyDescent="0.3">
      <c r="A4746" t="s">
        <v>9906</v>
      </c>
      <c r="B4746">
        <v>2</v>
      </c>
      <c r="C4746" t="s">
        <v>9907</v>
      </c>
    </row>
    <row r="4747" spans="1:4" x14ac:dyDescent="0.3">
      <c r="A4747" t="s">
        <v>9908</v>
      </c>
      <c r="B4747">
        <v>2</v>
      </c>
      <c r="C4747" t="s">
        <v>9909</v>
      </c>
    </row>
    <row r="4748" spans="1:4" x14ac:dyDescent="0.3">
      <c r="A4748" t="s">
        <v>9910</v>
      </c>
      <c r="B4748">
        <v>2</v>
      </c>
      <c r="C4748" t="s">
        <v>9911</v>
      </c>
    </row>
    <row r="4749" spans="1:4" x14ac:dyDescent="0.3">
      <c r="A4749" t="s">
        <v>9912</v>
      </c>
      <c r="B4749">
        <v>2</v>
      </c>
      <c r="C4749" t="s">
        <v>9913</v>
      </c>
      <c r="D4749" t="s">
        <v>327</v>
      </c>
    </row>
    <row r="4750" spans="1:4" x14ac:dyDescent="0.3">
      <c r="A4750" t="s">
        <v>9914</v>
      </c>
      <c r="B4750">
        <v>2</v>
      </c>
      <c r="C4750" t="s">
        <v>9915</v>
      </c>
    </row>
    <row r="4751" spans="1:4" x14ac:dyDescent="0.3">
      <c r="A4751" t="s">
        <v>9916</v>
      </c>
      <c r="B4751">
        <v>2</v>
      </c>
      <c r="C4751" t="s">
        <v>9917</v>
      </c>
    </row>
    <row r="4752" spans="1:4" x14ac:dyDescent="0.3">
      <c r="A4752" t="s">
        <v>9918</v>
      </c>
      <c r="B4752">
        <v>2</v>
      </c>
      <c r="C4752" t="s">
        <v>9919</v>
      </c>
      <c r="D4752" t="s">
        <v>336</v>
      </c>
    </row>
    <row r="4753" spans="1:4" x14ac:dyDescent="0.3">
      <c r="A4753" t="s">
        <v>9920</v>
      </c>
      <c r="B4753">
        <v>2</v>
      </c>
      <c r="C4753" t="s">
        <v>9921</v>
      </c>
      <c r="D4753" t="s">
        <v>336</v>
      </c>
    </row>
    <row r="4754" spans="1:4" x14ac:dyDescent="0.3">
      <c r="A4754" t="s">
        <v>9922</v>
      </c>
      <c r="B4754">
        <v>2</v>
      </c>
      <c r="C4754" t="s">
        <v>9923</v>
      </c>
    </row>
    <row r="4755" spans="1:4" x14ac:dyDescent="0.3">
      <c r="A4755" t="s">
        <v>9924</v>
      </c>
      <c r="B4755">
        <v>2</v>
      </c>
      <c r="C4755" t="s">
        <v>9925</v>
      </c>
    </row>
    <row r="4756" spans="1:4" x14ac:dyDescent="0.3">
      <c r="A4756" t="s">
        <v>9926</v>
      </c>
      <c r="B4756">
        <v>2</v>
      </c>
      <c r="C4756" t="s">
        <v>9927</v>
      </c>
    </row>
    <row r="4757" spans="1:4" x14ac:dyDescent="0.3">
      <c r="A4757" t="s">
        <v>9928</v>
      </c>
      <c r="B4757">
        <v>2</v>
      </c>
      <c r="C4757" t="s">
        <v>9929</v>
      </c>
    </row>
    <row r="4758" spans="1:4" x14ac:dyDescent="0.3">
      <c r="A4758" t="s">
        <v>9930</v>
      </c>
      <c r="B4758">
        <v>2</v>
      </c>
      <c r="C4758" t="s">
        <v>9931</v>
      </c>
      <c r="D4758" t="s">
        <v>433</v>
      </c>
    </row>
    <row r="4759" spans="1:4" x14ac:dyDescent="0.3">
      <c r="A4759" t="s">
        <v>9932</v>
      </c>
      <c r="B4759">
        <v>2</v>
      </c>
      <c r="C4759" t="s">
        <v>9933</v>
      </c>
    </row>
    <row r="4760" spans="1:4" x14ac:dyDescent="0.3">
      <c r="A4760" t="s">
        <v>9934</v>
      </c>
      <c r="B4760">
        <v>2</v>
      </c>
      <c r="C4760" t="s">
        <v>9935</v>
      </c>
    </row>
    <row r="4761" spans="1:4" x14ac:dyDescent="0.3">
      <c r="A4761" t="s">
        <v>9936</v>
      </c>
      <c r="B4761">
        <v>2</v>
      </c>
      <c r="C4761" t="s">
        <v>9937</v>
      </c>
    </row>
    <row r="4762" spans="1:4" x14ac:dyDescent="0.3">
      <c r="A4762" t="s">
        <v>9938</v>
      </c>
      <c r="B4762">
        <v>2</v>
      </c>
      <c r="C4762" t="s">
        <v>9939</v>
      </c>
      <c r="D4762" t="s">
        <v>311</v>
      </c>
    </row>
    <row r="4763" spans="1:4" x14ac:dyDescent="0.3">
      <c r="A4763" t="s">
        <v>9940</v>
      </c>
      <c r="B4763">
        <v>2</v>
      </c>
      <c r="C4763" t="s">
        <v>9941</v>
      </c>
      <c r="D4763" t="s">
        <v>8</v>
      </c>
    </row>
    <row r="4764" spans="1:4" x14ac:dyDescent="0.3">
      <c r="A4764" t="s">
        <v>9942</v>
      </c>
      <c r="B4764">
        <v>2</v>
      </c>
      <c r="C4764" t="s">
        <v>9943</v>
      </c>
    </row>
    <row r="4765" spans="1:4" x14ac:dyDescent="0.3">
      <c r="A4765" t="s">
        <v>9944</v>
      </c>
      <c r="B4765">
        <v>2</v>
      </c>
      <c r="C4765" t="s">
        <v>9945</v>
      </c>
    </row>
    <row r="4766" spans="1:4" x14ac:dyDescent="0.3">
      <c r="A4766" t="s">
        <v>9946</v>
      </c>
      <c r="B4766">
        <v>2</v>
      </c>
      <c r="C4766" t="s">
        <v>9947</v>
      </c>
      <c r="D4766" t="s">
        <v>438</v>
      </c>
    </row>
    <row r="4767" spans="1:4" x14ac:dyDescent="0.3">
      <c r="A4767" t="s">
        <v>9948</v>
      </c>
      <c r="B4767">
        <v>2</v>
      </c>
      <c r="C4767" t="s">
        <v>9949</v>
      </c>
    </row>
    <row r="4768" spans="1:4" x14ac:dyDescent="0.3">
      <c r="A4768" t="s">
        <v>9950</v>
      </c>
      <c r="B4768">
        <v>2</v>
      </c>
      <c r="C4768" t="s">
        <v>9951</v>
      </c>
      <c r="D4768" t="s">
        <v>14160</v>
      </c>
    </row>
    <row r="4769" spans="1:4" x14ac:dyDescent="0.3">
      <c r="A4769" t="s">
        <v>9952</v>
      </c>
      <c r="B4769">
        <v>2</v>
      </c>
      <c r="C4769" t="s">
        <v>9953</v>
      </c>
    </row>
    <row r="4770" spans="1:4" x14ac:dyDescent="0.3">
      <c r="A4770" t="s">
        <v>9954</v>
      </c>
      <c r="B4770">
        <v>2</v>
      </c>
      <c r="C4770" t="s">
        <v>9955</v>
      </c>
      <c r="D4770" t="s">
        <v>14160</v>
      </c>
    </row>
    <row r="4771" spans="1:4" x14ac:dyDescent="0.3">
      <c r="A4771" t="s">
        <v>9956</v>
      </c>
      <c r="B4771">
        <v>2</v>
      </c>
      <c r="C4771" t="s">
        <v>9957</v>
      </c>
      <c r="D4771" t="s">
        <v>435</v>
      </c>
    </row>
    <row r="4772" spans="1:4" x14ac:dyDescent="0.3">
      <c r="A4772" t="s">
        <v>9958</v>
      </c>
      <c r="B4772">
        <v>2</v>
      </c>
      <c r="C4772" t="s">
        <v>9959</v>
      </c>
      <c r="D4772" t="s">
        <v>435</v>
      </c>
    </row>
    <row r="4773" spans="1:4" x14ac:dyDescent="0.3">
      <c r="A4773" t="s">
        <v>9960</v>
      </c>
      <c r="B4773">
        <v>2</v>
      </c>
      <c r="C4773" t="s">
        <v>9961</v>
      </c>
      <c r="D4773" t="s">
        <v>14160</v>
      </c>
    </row>
    <row r="4774" spans="1:4" x14ac:dyDescent="0.3">
      <c r="A4774" t="s">
        <v>9962</v>
      </c>
      <c r="B4774">
        <v>2</v>
      </c>
      <c r="C4774" t="s">
        <v>9963</v>
      </c>
    </row>
    <row r="4775" spans="1:4" x14ac:dyDescent="0.3">
      <c r="A4775" t="s">
        <v>9964</v>
      </c>
      <c r="B4775">
        <v>2</v>
      </c>
      <c r="C4775" t="s">
        <v>9965</v>
      </c>
    </row>
    <row r="4776" spans="1:4" x14ac:dyDescent="0.3">
      <c r="A4776" t="s">
        <v>9966</v>
      </c>
      <c r="B4776">
        <v>2</v>
      </c>
      <c r="C4776" t="s">
        <v>9967</v>
      </c>
    </row>
    <row r="4777" spans="1:4" x14ac:dyDescent="0.3">
      <c r="A4777" t="s">
        <v>9968</v>
      </c>
      <c r="B4777">
        <v>2</v>
      </c>
      <c r="C4777" t="s">
        <v>9969</v>
      </c>
    </row>
    <row r="4778" spans="1:4" x14ac:dyDescent="0.3">
      <c r="A4778" t="s">
        <v>9970</v>
      </c>
      <c r="B4778">
        <v>2</v>
      </c>
      <c r="C4778" t="s">
        <v>9971</v>
      </c>
      <c r="D4778" t="s">
        <v>246</v>
      </c>
    </row>
    <row r="4779" spans="1:4" x14ac:dyDescent="0.3">
      <c r="A4779" t="s">
        <v>9972</v>
      </c>
      <c r="B4779">
        <v>2</v>
      </c>
      <c r="C4779" t="s">
        <v>9973</v>
      </c>
    </row>
    <row r="4780" spans="1:4" x14ac:dyDescent="0.3">
      <c r="A4780" t="s">
        <v>9974</v>
      </c>
      <c r="B4780">
        <v>2</v>
      </c>
      <c r="C4780" t="s">
        <v>9975</v>
      </c>
    </row>
    <row r="4781" spans="1:4" x14ac:dyDescent="0.3">
      <c r="A4781" t="s">
        <v>9976</v>
      </c>
      <c r="B4781">
        <v>2</v>
      </c>
      <c r="C4781" t="s">
        <v>9977</v>
      </c>
    </row>
    <row r="4782" spans="1:4" x14ac:dyDescent="0.3">
      <c r="A4782" t="s">
        <v>9978</v>
      </c>
      <c r="B4782">
        <v>2</v>
      </c>
      <c r="C4782" t="s">
        <v>9979</v>
      </c>
    </row>
    <row r="4783" spans="1:4" x14ac:dyDescent="0.3">
      <c r="A4783" t="s">
        <v>9980</v>
      </c>
      <c r="B4783">
        <v>2</v>
      </c>
      <c r="C4783" t="s">
        <v>9981</v>
      </c>
    </row>
    <row r="4784" spans="1:4" x14ac:dyDescent="0.3">
      <c r="A4784" t="s">
        <v>9982</v>
      </c>
      <c r="B4784">
        <v>2</v>
      </c>
      <c r="C4784" t="s">
        <v>9983</v>
      </c>
    </row>
    <row r="4785" spans="1:4" x14ac:dyDescent="0.3">
      <c r="A4785" t="s">
        <v>9984</v>
      </c>
      <c r="B4785">
        <v>2</v>
      </c>
      <c r="C4785" t="s">
        <v>9985</v>
      </c>
    </row>
    <row r="4786" spans="1:4" x14ac:dyDescent="0.3">
      <c r="A4786" t="s">
        <v>9986</v>
      </c>
      <c r="B4786">
        <v>2</v>
      </c>
      <c r="C4786" t="s">
        <v>9987</v>
      </c>
    </row>
    <row r="4787" spans="1:4" x14ac:dyDescent="0.3">
      <c r="A4787" t="s">
        <v>9988</v>
      </c>
      <c r="B4787">
        <v>2</v>
      </c>
      <c r="C4787" t="s">
        <v>9989</v>
      </c>
    </row>
    <row r="4788" spans="1:4" x14ac:dyDescent="0.3">
      <c r="A4788" t="s">
        <v>9990</v>
      </c>
      <c r="B4788">
        <v>2</v>
      </c>
      <c r="C4788" t="s">
        <v>9991</v>
      </c>
    </row>
    <row r="4789" spans="1:4" x14ac:dyDescent="0.3">
      <c r="A4789" t="s">
        <v>9992</v>
      </c>
      <c r="B4789">
        <v>2</v>
      </c>
      <c r="C4789" t="s">
        <v>9993</v>
      </c>
    </row>
    <row r="4790" spans="1:4" x14ac:dyDescent="0.3">
      <c r="A4790" t="s">
        <v>9994</v>
      </c>
      <c r="B4790">
        <v>2</v>
      </c>
      <c r="C4790" t="s">
        <v>9995</v>
      </c>
    </row>
    <row r="4791" spans="1:4" x14ac:dyDescent="0.3">
      <c r="A4791" t="s">
        <v>9996</v>
      </c>
      <c r="B4791">
        <v>2</v>
      </c>
      <c r="C4791" t="s">
        <v>9997</v>
      </c>
    </row>
    <row r="4792" spans="1:4" x14ac:dyDescent="0.3">
      <c r="A4792" t="s">
        <v>9998</v>
      </c>
      <c r="B4792">
        <v>2</v>
      </c>
      <c r="C4792" t="s">
        <v>9999</v>
      </c>
    </row>
    <row r="4793" spans="1:4" x14ac:dyDescent="0.3">
      <c r="A4793" t="s">
        <v>10000</v>
      </c>
      <c r="B4793">
        <v>2</v>
      </c>
      <c r="C4793" t="s">
        <v>10001</v>
      </c>
      <c r="D4793" t="s">
        <v>382</v>
      </c>
    </row>
    <row r="4794" spans="1:4" x14ac:dyDescent="0.3">
      <c r="A4794" t="s">
        <v>10002</v>
      </c>
      <c r="B4794">
        <v>2</v>
      </c>
      <c r="C4794" t="s">
        <v>10003</v>
      </c>
      <c r="D4794" t="s">
        <v>382</v>
      </c>
    </row>
    <row r="4795" spans="1:4" x14ac:dyDescent="0.3">
      <c r="A4795" t="s">
        <v>10004</v>
      </c>
      <c r="B4795">
        <v>2</v>
      </c>
      <c r="C4795" t="s">
        <v>10005</v>
      </c>
      <c r="D4795" t="s">
        <v>382</v>
      </c>
    </row>
    <row r="4796" spans="1:4" x14ac:dyDescent="0.3">
      <c r="A4796" t="s">
        <v>10006</v>
      </c>
      <c r="B4796">
        <v>2</v>
      </c>
      <c r="C4796" t="s">
        <v>10007</v>
      </c>
    </row>
    <row r="4797" spans="1:4" x14ac:dyDescent="0.3">
      <c r="A4797" t="s">
        <v>10008</v>
      </c>
      <c r="B4797">
        <v>2</v>
      </c>
      <c r="C4797" t="s">
        <v>10009</v>
      </c>
      <c r="D4797" t="s">
        <v>435</v>
      </c>
    </row>
    <row r="4798" spans="1:4" x14ac:dyDescent="0.3">
      <c r="A4798" t="s">
        <v>10010</v>
      </c>
      <c r="B4798">
        <v>2</v>
      </c>
      <c r="C4798" t="s">
        <v>10011</v>
      </c>
      <c r="D4798" t="s">
        <v>437</v>
      </c>
    </row>
    <row r="4799" spans="1:4" x14ac:dyDescent="0.3">
      <c r="A4799" t="s">
        <v>10012</v>
      </c>
      <c r="B4799">
        <v>2</v>
      </c>
      <c r="C4799" t="s">
        <v>10013</v>
      </c>
    </row>
    <row r="4800" spans="1:4" x14ac:dyDescent="0.3">
      <c r="A4800" t="s">
        <v>10014</v>
      </c>
      <c r="B4800">
        <v>2</v>
      </c>
      <c r="C4800" t="s">
        <v>10015</v>
      </c>
      <c r="D4800" t="s">
        <v>336</v>
      </c>
    </row>
    <row r="4801" spans="1:4" x14ac:dyDescent="0.3">
      <c r="A4801" t="s">
        <v>10016</v>
      </c>
      <c r="B4801">
        <v>2</v>
      </c>
      <c r="C4801" t="s">
        <v>10017</v>
      </c>
    </row>
    <row r="4802" spans="1:4" x14ac:dyDescent="0.3">
      <c r="A4802" t="s">
        <v>10018</v>
      </c>
      <c r="B4802">
        <v>2</v>
      </c>
      <c r="C4802" t="s">
        <v>10019</v>
      </c>
    </row>
    <row r="4803" spans="1:4" x14ac:dyDescent="0.3">
      <c r="A4803" t="s">
        <v>10020</v>
      </c>
      <c r="B4803">
        <v>2</v>
      </c>
      <c r="C4803" t="s">
        <v>10021</v>
      </c>
      <c r="D4803" t="s">
        <v>14215</v>
      </c>
    </row>
    <row r="4804" spans="1:4" x14ac:dyDescent="0.3">
      <c r="A4804" t="s">
        <v>10022</v>
      </c>
      <c r="B4804">
        <v>2</v>
      </c>
      <c r="C4804" t="s">
        <v>10023</v>
      </c>
      <c r="D4804" t="s">
        <v>14215</v>
      </c>
    </row>
    <row r="4805" spans="1:4" x14ac:dyDescent="0.3">
      <c r="A4805" t="s">
        <v>10024</v>
      </c>
      <c r="B4805">
        <v>2</v>
      </c>
      <c r="C4805" t="s">
        <v>10025</v>
      </c>
      <c r="D4805" t="s">
        <v>259</v>
      </c>
    </row>
    <row r="4806" spans="1:4" x14ac:dyDescent="0.3">
      <c r="A4806" t="s">
        <v>10026</v>
      </c>
      <c r="B4806">
        <v>2</v>
      </c>
      <c r="C4806" t="s">
        <v>10027</v>
      </c>
    </row>
    <row r="4807" spans="1:4" x14ac:dyDescent="0.3">
      <c r="A4807" t="s">
        <v>10028</v>
      </c>
      <c r="B4807">
        <v>2</v>
      </c>
      <c r="C4807" t="s">
        <v>10029</v>
      </c>
    </row>
    <row r="4808" spans="1:4" x14ac:dyDescent="0.3">
      <c r="A4808" t="s">
        <v>10030</v>
      </c>
      <c r="B4808">
        <v>2</v>
      </c>
      <c r="C4808" t="s">
        <v>10031</v>
      </c>
      <c r="D4808" t="s">
        <v>419</v>
      </c>
    </row>
    <row r="4809" spans="1:4" x14ac:dyDescent="0.3">
      <c r="A4809" t="s">
        <v>10032</v>
      </c>
      <c r="B4809">
        <v>2</v>
      </c>
      <c r="C4809" t="s">
        <v>10033</v>
      </c>
      <c r="D4809" t="s">
        <v>420</v>
      </c>
    </row>
    <row r="4810" spans="1:4" x14ac:dyDescent="0.3">
      <c r="A4810" t="s">
        <v>10034</v>
      </c>
      <c r="B4810">
        <v>2</v>
      </c>
      <c r="C4810" t="s">
        <v>10035</v>
      </c>
      <c r="D4810" t="s">
        <v>420</v>
      </c>
    </row>
    <row r="4811" spans="1:4" x14ac:dyDescent="0.3">
      <c r="A4811" t="s">
        <v>10036</v>
      </c>
      <c r="B4811">
        <v>2</v>
      </c>
      <c r="C4811" t="s">
        <v>10037</v>
      </c>
    </row>
    <row r="4812" spans="1:4" x14ac:dyDescent="0.3">
      <c r="A4812" t="s">
        <v>10038</v>
      </c>
      <c r="B4812">
        <v>2</v>
      </c>
      <c r="C4812" t="s">
        <v>10039</v>
      </c>
    </row>
    <row r="4813" spans="1:4" x14ac:dyDescent="0.3">
      <c r="A4813" t="s">
        <v>10040</v>
      </c>
      <c r="B4813">
        <v>2</v>
      </c>
      <c r="C4813" t="s">
        <v>10041</v>
      </c>
    </row>
    <row r="4814" spans="1:4" x14ac:dyDescent="0.3">
      <c r="A4814" t="s">
        <v>10042</v>
      </c>
      <c r="B4814">
        <v>2</v>
      </c>
      <c r="C4814" t="s">
        <v>10043</v>
      </c>
    </row>
    <row r="4815" spans="1:4" x14ac:dyDescent="0.3">
      <c r="A4815" t="s">
        <v>10044</v>
      </c>
      <c r="B4815">
        <v>2</v>
      </c>
      <c r="C4815" t="s">
        <v>10045</v>
      </c>
    </row>
    <row r="4816" spans="1:4" x14ac:dyDescent="0.3">
      <c r="A4816" t="s">
        <v>10046</v>
      </c>
      <c r="B4816">
        <v>2</v>
      </c>
      <c r="C4816" t="s">
        <v>10047</v>
      </c>
      <c r="D4816" t="s">
        <v>8</v>
      </c>
    </row>
    <row r="4817" spans="1:4" x14ac:dyDescent="0.3">
      <c r="A4817" t="s">
        <v>10048</v>
      </c>
      <c r="B4817">
        <v>2</v>
      </c>
      <c r="C4817" t="s">
        <v>10049</v>
      </c>
    </row>
    <row r="4818" spans="1:4" x14ac:dyDescent="0.3">
      <c r="A4818" t="s">
        <v>10050</v>
      </c>
      <c r="B4818">
        <v>2</v>
      </c>
      <c r="C4818" t="s">
        <v>10051</v>
      </c>
      <c r="D4818" t="s">
        <v>435</v>
      </c>
    </row>
    <row r="4819" spans="1:4" x14ac:dyDescent="0.3">
      <c r="A4819" t="s">
        <v>10052</v>
      </c>
      <c r="B4819">
        <v>2</v>
      </c>
      <c r="C4819" t="s">
        <v>10053</v>
      </c>
      <c r="D4819" t="s">
        <v>435</v>
      </c>
    </row>
    <row r="4820" spans="1:4" x14ac:dyDescent="0.3">
      <c r="A4820" t="s">
        <v>10054</v>
      </c>
      <c r="B4820">
        <v>2</v>
      </c>
      <c r="C4820" t="s">
        <v>10055</v>
      </c>
      <c r="D4820" t="s">
        <v>14201</v>
      </c>
    </row>
    <row r="4821" spans="1:4" x14ac:dyDescent="0.3">
      <c r="A4821" t="s">
        <v>10056</v>
      </c>
      <c r="B4821">
        <v>2</v>
      </c>
      <c r="C4821" t="s">
        <v>10057</v>
      </c>
    </row>
    <row r="4822" spans="1:4" x14ac:dyDescent="0.3">
      <c r="A4822" t="s">
        <v>10058</v>
      </c>
      <c r="B4822">
        <v>2</v>
      </c>
      <c r="C4822" t="s">
        <v>10059</v>
      </c>
    </row>
    <row r="4823" spans="1:4" x14ac:dyDescent="0.3">
      <c r="A4823" t="s">
        <v>10060</v>
      </c>
      <c r="B4823">
        <v>2</v>
      </c>
      <c r="C4823" t="s">
        <v>10061</v>
      </c>
    </row>
    <row r="4824" spans="1:4" x14ac:dyDescent="0.3">
      <c r="A4824" t="s">
        <v>10062</v>
      </c>
      <c r="B4824">
        <v>2</v>
      </c>
      <c r="C4824" t="s">
        <v>10063</v>
      </c>
    </row>
    <row r="4825" spans="1:4" x14ac:dyDescent="0.3">
      <c r="A4825" t="s">
        <v>10064</v>
      </c>
      <c r="B4825">
        <v>2</v>
      </c>
      <c r="C4825" t="s">
        <v>10065</v>
      </c>
    </row>
    <row r="4826" spans="1:4" x14ac:dyDescent="0.3">
      <c r="A4826" t="s">
        <v>10066</v>
      </c>
      <c r="B4826">
        <v>2</v>
      </c>
      <c r="C4826" t="s">
        <v>10067</v>
      </c>
      <c r="D4826" t="s">
        <v>436</v>
      </c>
    </row>
    <row r="4827" spans="1:4" x14ac:dyDescent="0.3">
      <c r="A4827" t="s">
        <v>10068</v>
      </c>
      <c r="B4827">
        <v>2</v>
      </c>
      <c r="C4827" t="s">
        <v>10069</v>
      </c>
    </row>
    <row r="4828" spans="1:4" x14ac:dyDescent="0.3">
      <c r="A4828" t="s">
        <v>10070</v>
      </c>
      <c r="B4828">
        <v>2</v>
      </c>
      <c r="C4828" t="s">
        <v>10071</v>
      </c>
    </row>
    <row r="4829" spans="1:4" x14ac:dyDescent="0.3">
      <c r="A4829" t="s">
        <v>10072</v>
      </c>
      <c r="B4829">
        <v>2</v>
      </c>
      <c r="C4829" t="s">
        <v>10073</v>
      </c>
      <c r="D4829" t="s">
        <v>421</v>
      </c>
    </row>
    <row r="4830" spans="1:4" x14ac:dyDescent="0.3">
      <c r="A4830" t="s">
        <v>10074</v>
      </c>
      <c r="B4830">
        <v>2</v>
      </c>
      <c r="C4830" t="s">
        <v>10075</v>
      </c>
    </row>
    <row r="4831" spans="1:4" x14ac:dyDescent="0.3">
      <c r="A4831" t="s">
        <v>10076</v>
      </c>
      <c r="B4831">
        <v>2</v>
      </c>
      <c r="C4831" t="s">
        <v>10077</v>
      </c>
      <c r="D4831" t="s">
        <v>14149</v>
      </c>
    </row>
    <row r="4832" spans="1:4" x14ac:dyDescent="0.3">
      <c r="A4832" t="s">
        <v>10078</v>
      </c>
      <c r="B4832">
        <v>2</v>
      </c>
      <c r="C4832" t="s">
        <v>10079</v>
      </c>
    </row>
    <row r="4833" spans="1:4" x14ac:dyDescent="0.3">
      <c r="A4833" t="s">
        <v>10080</v>
      </c>
      <c r="B4833">
        <v>2</v>
      </c>
      <c r="C4833" t="s">
        <v>10081</v>
      </c>
    </row>
    <row r="4834" spans="1:4" x14ac:dyDescent="0.3">
      <c r="A4834" t="s">
        <v>10082</v>
      </c>
      <c r="B4834">
        <v>2</v>
      </c>
      <c r="C4834" t="s">
        <v>10083</v>
      </c>
      <c r="D4834" t="s">
        <v>338</v>
      </c>
    </row>
    <row r="4835" spans="1:4" x14ac:dyDescent="0.3">
      <c r="A4835" t="s">
        <v>10084</v>
      </c>
      <c r="B4835">
        <v>2</v>
      </c>
      <c r="C4835" t="s">
        <v>10085</v>
      </c>
      <c r="D4835" t="s">
        <v>338</v>
      </c>
    </row>
    <row r="4836" spans="1:4" x14ac:dyDescent="0.3">
      <c r="A4836" t="s">
        <v>10086</v>
      </c>
      <c r="B4836">
        <v>2</v>
      </c>
      <c r="C4836" t="s">
        <v>10087</v>
      </c>
    </row>
    <row r="4837" spans="1:4" x14ac:dyDescent="0.3">
      <c r="A4837" t="s">
        <v>10088</v>
      </c>
      <c r="B4837">
        <v>2</v>
      </c>
      <c r="C4837" t="s">
        <v>10089</v>
      </c>
    </row>
    <row r="4838" spans="1:4" x14ac:dyDescent="0.3">
      <c r="A4838" t="s">
        <v>10090</v>
      </c>
      <c r="B4838">
        <v>2</v>
      </c>
      <c r="C4838" t="s">
        <v>10091</v>
      </c>
    </row>
    <row r="4839" spans="1:4" x14ac:dyDescent="0.3">
      <c r="A4839" t="s">
        <v>10092</v>
      </c>
      <c r="B4839">
        <v>2</v>
      </c>
      <c r="C4839" t="s">
        <v>10093</v>
      </c>
    </row>
    <row r="4840" spans="1:4" x14ac:dyDescent="0.3">
      <c r="A4840" t="s">
        <v>10094</v>
      </c>
      <c r="B4840">
        <v>2</v>
      </c>
      <c r="C4840" t="s">
        <v>10095</v>
      </c>
    </row>
    <row r="4841" spans="1:4" x14ac:dyDescent="0.3">
      <c r="A4841" t="s">
        <v>10096</v>
      </c>
      <c r="B4841">
        <v>2</v>
      </c>
      <c r="C4841" t="s">
        <v>10097</v>
      </c>
    </row>
    <row r="4842" spans="1:4" x14ac:dyDescent="0.3">
      <c r="A4842" t="s">
        <v>10098</v>
      </c>
      <c r="B4842">
        <v>2</v>
      </c>
      <c r="C4842" t="s">
        <v>10099</v>
      </c>
    </row>
    <row r="4843" spans="1:4" x14ac:dyDescent="0.3">
      <c r="A4843" t="s">
        <v>10100</v>
      </c>
      <c r="B4843">
        <v>2</v>
      </c>
      <c r="C4843" t="s">
        <v>10101</v>
      </c>
    </row>
    <row r="4844" spans="1:4" x14ac:dyDescent="0.3">
      <c r="A4844" t="s">
        <v>10102</v>
      </c>
      <c r="B4844">
        <v>2</v>
      </c>
      <c r="C4844" t="s">
        <v>10103</v>
      </c>
    </row>
    <row r="4845" spans="1:4" x14ac:dyDescent="0.3">
      <c r="A4845" t="s">
        <v>10104</v>
      </c>
      <c r="B4845">
        <v>2</v>
      </c>
      <c r="C4845" t="s">
        <v>10105</v>
      </c>
    </row>
    <row r="4846" spans="1:4" x14ac:dyDescent="0.3">
      <c r="A4846" t="s">
        <v>10106</v>
      </c>
      <c r="B4846">
        <v>2</v>
      </c>
      <c r="C4846" t="s">
        <v>10107</v>
      </c>
    </row>
    <row r="4847" spans="1:4" x14ac:dyDescent="0.3">
      <c r="A4847" t="s">
        <v>10108</v>
      </c>
      <c r="B4847">
        <v>2</v>
      </c>
      <c r="C4847" t="s">
        <v>10109</v>
      </c>
    </row>
    <row r="4848" spans="1:4" x14ac:dyDescent="0.3">
      <c r="A4848" t="s">
        <v>10110</v>
      </c>
      <c r="B4848">
        <v>2</v>
      </c>
      <c r="C4848" t="s">
        <v>10111</v>
      </c>
    </row>
    <row r="4849" spans="1:4" x14ac:dyDescent="0.3">
      <c r="A4849" t="s">
        <v>10112</v>
      </c>
      <c r="B4849">
        <v>2</v>
      </c>
      <c r="C4849" t="s">
        <v>10113</v>
      </c>
    </row>
    <row r="4850" spans="1:4" x14ac:dyDescent="0.3">
      <c r="A4850" t="s">
        <v>10114</v>
      </c>
      <c r="B4850">
        <v>2</v>
      </c>
      <c r="C4850" t="s">
        <v>10115</v>
      </c>
    </row>
    <row r="4851" spans="1:4" x14ac:dyDescent="0.3">
      <c r="A4851" t="s">
        <v>10116</v>
      </c>
      <c r="B4851">
        <v>2</v>
      </c>
      <c r="C4851" t="s">
        <v>10117</v>
      </c>
    </row>
    <row r="4852" spans="1:4" x14ac:dyDescent="0.3">
      <c r="A4852" t="s">
        <v>10118</v>
      </c>
      <c r="B4852">
        <v>2</v>
      </c>
      <c r="C4852" t="s">
        <v>10119</v>
      </c>
      <c r="D4852" t="s">
        <v>371</v>
      </c>
    </row>
    <row r="4853" spans="1:4" x14ac:dyDescent="0.3">
      <c r="A4853" t="s">
        <v>10120</v>
      </c>
      <c r="B4853">
        <v>2</v>
      </c>
      <c r="C4853" t="s">
        <v>10121</v>
      </c>
      <c r="D4853" t="s">
        <v>403</v>
      </c>
    </row>
    <row r="4854" spans="1:4" x14ac:dyDescent="0.3">
      <c r="A4854" t="s">
        <v>10122</v>
      </c>
      <c r="B4854">
        <v>2</v>
      </c>
      <c r="C4854" t="s">
        <v>10123</v>
      </c>
      <c r="D4854" t="s">
        <v>381</v>
      </c>
    </row>
    <row r="4855" spans="1:4" x14ac:dyDescent="0.3">
      <c r="A4855" t="s">
        <v>10124</v>
      </c>
      <c r="B4855">
        <v>2</v>
      </c>
      <c r="C4855" t="s">
        <v>10125</v>
      </c>
      <c r="D4855" t="s">
        <v>381</v>
      </c>
    </row>
    <row r="4856" spans="1:4" x14ac:dyDescent="0.3">
      <c r="A4856" t="s">
        <v>10126</v>
      </c>
      <c r="B4856">
        <v>2</v>
      </c>
      <c r="C4856" t="s">
        <v>10127</v>
      </c>
      <c r="D4856" t="s">
        <v>381</v>
      </c>
    </row>
    <row r="4857" spans="1:4" x14ac:dyDescent="0.3">
      <c r="A4857" t="s">
        <v>10128</v>
      </c>
      <c r="B4857">
        <v>2</v>
      </c>
      <c r="C4857" t="s">
        <v>10129</v>
      </c>
    </row>
    <row r="4858" spans="1:4" x14ac:dyDescent="0.3">
      <c r="A4858" t="s">
        <v>10130</v>
      </c>
      <c r="B4858">
        <v>2</v>
      </c>
      <c r="C4858" t="s">
        <v>10131</v>
      </c>
    </row>
    <row r="4859" spans="1:4" x14ac:dyDescent="0.3">
      <c r="A4859" t="s">
        <v>10132</v>
      </c>
      <c r="B4859">
        <v>2</v>
      </c>
      <c r="C4859" t="s">
        <v>10133</v>
      </c>
    </row>
    <row r="4860" spans="1:4" x14ac:dyDescent="0.3">
      <c r="A4860" t="s">
        <v>10134</v>
      </c>
      <c r="B4860">
        <v>2</v>
      </c>
      <c r="C4860" t="s">
        <v>10135</v>
      </c>
    </row>
    <row r="4861" spans="1:4" x14ac:dyDescent="0.3">
      <c r="A4861" t="s">
        <v>10136</v>
      </c>
      <c r="B4861">
        <v>2</v>
      </c>
      <c r="C4861" t="s">
        <v>10137</v>
      </c>
    </row>
    <row r="4862" spans="1:4" x14ac:dyDescent="0.3">
      <c r="A4862" t="s">
        <v>10138</v>
      </c>
      <c r="B4862">
        <v>2</v>
      </c>
      <c r="C4862" t="s">
        <v>10139</v>
      </c>
    </row>
    <row r="4863" spans="1:4" x14ac:dyDescent="0.3">
      <c r="A4863" t="s">
        <v>10140</v>
      </c>
      <c r="B4863">
        <v>2</v>
      </c>
      <c r="C4863" t="s">
        <v>10141</v>
      </c>
    </row>
    <row r="4864" spans="1:4" x14ac:dyDescent="0.3">
      <c r="A4864" t="s">
        <v>10142</v>
      </c>
      <c r="B4864">
        <v>2</v>
      </c>
      <c r="C4864" t="s">
        <v>10143</v>
      </c>
    </row>
    <row r="4865" spans="1:3" x14ac:dyDescent="0.3">
      <c r="A4865" t="s">
        <v>2096</v>
      </c>
      <c r="B4865">
        <v>2</v>
      </c>
      <c r="C4865" t="s">
        <v>10144</v>
      </c>
    </row>
    <row r="4866" spans="1:3" x14ac:dyDescent="0.3">
      <c r="A4866" t="s">
        <v>2096</v>
      </c>
      <c r="B4866">
        <v>2</v>
      </c>
      <c r="C4866" t="s">
        <v>10145</v>
      </c>
    </row>
    <row r="4867" spans="1:3" x14ac:dyDescent="0.3">
      <c r="A4867" t="s">
        <v>2096</v>
      </c>
      <c r="B4867">
        <v>2</v>
      </c>
      <c r="C4867" t="s">
        <v>10146</v>
      </c>
    </row>
    <row r="4868" spans="1:3" x14ac:dyDescent="0.3">
      <c r="A4868" t="s">
        <v>2096</v>
      </c>
      <c r="B4868">
        <v>2</v>
      </c>
      <c r="C4868" t="s">
        <v>10147</v>
      </c>
    </row>
    <row r="4869" spans="1:3" x14ac:dyDescent="0.3">
      <c r="A4869" t="s">
        <v>2096</v>
      </c>
      <c r="B4869">
        <v>2</v>
      </c>
      <c r="C4869" t="s">
        <v>10148</v>
      </c>
    </row>
    <row r="4870" spans="1:3" x14ac:dyDescent="0.3">
      <c r="A4870" t="s">
        <v>2096</v>
      </c>
      <c r="B4870">
        <v>2</v>
      </c>
      <c r="C4870" t="s">
        <v>10149</v>
      </c>
    </row>
    <row r="4871" spans="1:3" x14ac:dyDescent="0.3">
      <c r="A4871" t="s">
        <v>2096</v>
      </c>
      <c r="B4871">
        <v>2</v>
      </c>
      <c r="C4871" t="s">
        <v>10150</v>
      </c>
    </row>
    <row r="4872" spans="1:3" x14ac:dyDescent="0.3">
      <c r="A4872" t="s">
        <v>2096</v>
      </c>
      <c r="B4872">
        <v>2</v>
      </c>
      <c r="C4872" t="s">
        <v>10151</v>
      </c>
    </row>
    <row r="4873" spans="1:3" x14ac:dyDescent="0.3">
      <c r="A4873" t="s">
        <v>2096</v>
      </c>
      <c r="B4873">
        <v>2</v>
      </c>
      <c r="C4873" t="s">
        <v>10152</v>
      </c>
    </row>
    <row r="4874" spans="1:3" x14ac:dyDescent="0.3">
      <c r="A4874" t="s">
        <v>2096</v>
      </c>
      <c r="B4874">
        <v>2</v>
      </c>
      <c r="C4874" t="s">
        <v>10153</v>
      </c>
    </row>
    <row r="4875" spans="1:3" x14ac:dyDescent="0.3">
      <c r="A4875" t="s">
        <v>2096</v>
      </c>
      <c r="B4875">
        <v>2</v>
      </c>
      <c r="C4875" t="s">
        <v>10154</v>
      </c>
    </row>
    <row r="4876" spans="1:3" x14ac:dyDescent="0.3">
      <c r="A4876" t="s">
        <v>10155</v>
      </c>
      <c r="B4876">
        <v>2</v>
      </c>
      <c r="C4876" t="s">
        <v>10156</v>
      </c>
    </row>
    <row r="4877" spans="1:3" x14ac:dyDescent="0.3">
      <c r="A4877" t="s">
        <v>10157</v>
      </c>
      <c r="B4877">
        <v>2</v>
      </c>
      <c r="C4877" t="s">
        <v>10158</v>
      </c>
    </row>
    <row r="4878" spans="1:3" x14ac:dyDescent="0.3">
      <c r="A4878" t="s">
        <v>10159</v>
      </c>
      <c r="B4878">
        <v>2</v>
      </c>
      <c r="C4878" t="s">
        <v>10160</v>
      </c>
    </row>
    <row r="4879" spans="1:3" x14ac:dyDescent="0.3">
      <c r="A4879" t="s">
        <v>10161</v>
      </c>
      <c r="B4879">
        <v>2</v>
      </c>
      <c r="C4879" t="s">
        <v>10162</v>
      </c>
    </row>
    <row r="4880" spans="1:3" x14ac:dyDescent="0.3">
      <c r="A4880" t="s">
        <v>10163</v>
      </c>
      <c r="B4880">
        <v>2</v>
      </c>
      <c r="C4880" t="s">
        <v>10164</v>
      </c>
    </row>
    <row r="4881" spans="1:4" x14ac:dyDescent="0.3">
      <c r="A4881" t="s">
        <v>10165</v>
      </c>
      <c r="B4881">
        <v>2</v>
      </c>
      <c r="C4881" t="s">
        <v>10166</v>
      </c>
    </row>
    <row r="4882" spans="1:4" x14ac:dyDescent="0.3">
      <c r="A4882" t="s">
        <v>10167</v>
      </c>
      <c r="B4882">
        <v>2</v>
      </c>
      <c r="C4882" t="s">
        <v>10168</v>
      </c>
    </row>
    <row r="4883" spans="1:4" x14ac:dyDescent="0.3">
      <c r="A4883" t="s">
        <v>10169</v>
      </c>
      <c r="B4883">
        <v>2</v>
      </c>
      <c r="C4883" t="s">
        <v>10170</v>
      </c>
    </row>
    <row r="4884" spans="1:4" x14ac:dyDescent="0.3">
      <c r="A4884" t="s">
        <v>10171</v>
      </c>
      <c r="B4884">
        <v>2</v>
      </c>
      <c r="C4884" t="s">
        <v>10172</v>
      </c>
    </row>
    <row r="4885" spans="1:4" x14ac:dyDescent="0.3">
      <c r="A4885" t="s">
        <v>10173</v>
      </c>
      <c r="B4885">
        <v>2</v>
      </c>
      <c r="C4885" t="s">
        <v>10174</v>
      </c>
    </row>
    <row r="4886" spans="1:4" x14ac:dyDescent="0.3">
      <c r="A4886" t="s">
        <v>10175</v>
      </c>
      <c r="B4886">
        <v>2</v>
      </c>
      <c r="C4886" t="s">
        <v>10176</v>
      </c>
    </row>
    <row r="4887" spans="1:4" x14ac:dyDescent="0.3">
      <c r="A4887" t="s">
        <v>10177</v>
      </c>
      <c r="B4887">
        <v>2</v>
      </c>
      <c r="C4887" t="s">
        <v>10178</v>
      </c>
      <c r="D4887" t="s">
        <v>375</v>
      </c>
    </row>
    <row r="4888" spans="1:4" x14ac:dyDescent="0.3">
      <c r="A4888" t="s">
        <v>10179</v>
      </c>
      <c r="B4888">
        <v>2</v>
      </c>
      <c r="C4888" t="s">
        <v>10180</v>
      </c>
    </row>
    <row r="4889" spans="1:4" x14ac:dyDescent="0.3">
      <c r="A4889" t="s">
        <v>10181</v>
      </c>
      <c r="B4889">
        <v>2</v>
      </c>
      <c r="C4889" t="s">
        <v>10182</v>
      </c>
    </row>
    <row r="4890" spans="1:4" x14ac:dyDescent="0.3">
      <c r="A4890" t="s">
        <v>10183</v>
      </c>
      <c r="B4890">
        <v>2</v>
      </c>
      <c r="C4890" t="s">
        <v>10184</v>
      </c>
    </row>
    <row r="4891" spans="1:4" x14ac:dyDescent="0.3">
      <c r="A4891" t="s">
        <v>10185</v>
      </c>
      <c r="B4891">
        <v>2</v>
      </c>
      <c r="C4891" t="s">
        <v>10186</v>
      </c>
    </row>
    <row r="4892" spans="1:4" x14ac:dyDescent="0.3">
      <c r="A4892" t="s">
        <v>10187</v>
      </c>
      <c r="B4892">
        <v>2</v>
      </c>
      <c r="C4892" t="s">
        <v>10188</v>
      </c>
    </row>
    <row r="4893" spans="1:4" x14ac:dyDescent="0.3">
      <c r="A4893" t="s">
        <v>10189</v>
      </c>
      <c r="B4893">
        <v>2</v>
      </c>
      <c r="C4893" t="s">
        <v>10190</v>
      </c>
    </row>
    <row r="4894" spans="1:4" x14ac:dyDescent="0.3">
      <c r="A4894" t="s">
        <v>10191</v>
      </c>
      <c r="B4894">
        <v>2</v>
      </c>
      <c r="C4894" t="s">
        <v>10192</v>
      </c>
    </row>
    <row r="4895" spans="1:4" x14ac:dyDescent="0.3">
      <c r="A4895" t="s">
        <v>10193</v>
      </c>
      <c r="B4895">
        <v>2</v>
      </c>
      <c r="C4895" t="s">
        <v>10194</v>
      </c>
    </row>
    <row r="4896" spans="1:4" x14ac:dyDescent="0.3">
      <c r="A4896" t="s">
        <v>10195</v>
      </c>
      <c r="B4896">
        <v>2</v>
      </c>
      <c r="C4896" t="s">
        <v>10196</v>
      </c>
    </row>
    <row r="4897" spans="1:4" x14ac:dyDescent="0.3">
      <c r="A4897" t="s">
        <v>10197</v>
      </c>
      <c r="B4897">
        <v>2</v>
      </c>
      <c r="C4897" t="s">
        <v>10198</v>
      </c>
      <c r="D4897" t="s">
        <v>424</v>
      </c>
    </row>
    <row r="4898" spans="1:4" x14ac:dyDescent="0.3">
      <c r="A4898" t="s">
        <v>10199</v>
      </c>
      <c r="B4898">
        <v>2</v>
      </c>
      <c r="C4898" t="s">
        <v>10200</v>
      </c>
      <c r="D4898" t="s">
        <v>373</v>
      </c>
    </row>
    <row r="4899" spans="1:4" x14ac:dyDescent="0.3">
      <c r="A4899" t="s">
        <v>10201</v>
      </c>
      <c r="B4899">
        <v>2</v>
      </c>
      <c r="C4899" t="s">
        <v>10202</v>
      </c>
    </row>
    <row r="4900" spans="1:4" x14ac:dyDescent="0.3">
      <c r="A4900" t="s">
        <v>10203</v>
      </c>
      <c r="B4900">
        <v>2</v>
      </c>
      <c r="C4900" t="s">
        <v>10204</v>
      </c>
    </row>
    <row r="4901" spans="1:4" x14ac:dyDescent="0.3">
      <c r="A4901" t="s">
        <v>10205</v>
      </c>
      <c r="B4901">
        <v>2</v>
      </c>
      <c r="C4901" t="s">
        <v>10206</v>
      </c>
      <c r="D4901" t="s">
        <v>376</v>
      </c>
    </row>
    <row r="4902" spans="1:4" x14ac:dyDescent="0.3">
      <c r="A4902" t="s">
        <v>10207</v>
      </c>
      <c r="B4902">
        <v>2</v>
      </c>
      <c r="C4902" t="s">
        <v>10208</v>
      </c>
    </row>
    <row r="4903" spans="1:4" x14ac:dyDescent="0.3">
      <c r="A4903" t="s">
        <v>10209</v>
      </c>
      <c r="B4903">
        <v>2</v>
      </c>
      <c r="C4903" t="s">
        <v>10210</v>
      </c>
    </row>
    <row r="4904" spans="1:4" x14ac:dyDescent="0.3">
      <c r="A4904" t="s">
        <v>10211</v>
      </c>
      <c r="B4904">
        <v>2</v>
      </c>
      <c r="C4904" t="s">
        <v>10212</v>
      </c>
    </row>
    <row r="4905" spans="1:4" x14ac:dyDescent="0.3">
      <c r="A4905" t="s">
        <v>10213</v>
      </c>
      <c r="B4905">
        <v>2</v>
      </c>
      <c r="C4905" t="s">
        <v>10214</v>
      </c>
      <c r="D4905" t="s">
        <v>405</v>
      </c>
    </row>
    <row r="4906" spans="1:4" x14ac:dyDescent="0.3">
      <c r="A4906" t="s">
        <v>10215</v>
      </c>
      <c r="B4906">
        <v>2</v>
      </c>
      <c r="C4906" t="s">
        <v>10216</v>
      </c>
      <c r="D4906" t="s">
        <v>245</v>
      </c>
    </row>
    <row r="4907" spans="1:4" x14ac:dyDescent="0.3">
      <c r="A4907" t="s">
        <v>10217</v>
      </c>
      <c r="B4907">
        <v>2</v>
      </c>
      <c r="C4907" t="s">
        <v>10218</v>
      </c>
      <c r="D4907" t="s">
        <v>14176</v>
      </c>
    </row>
    <row r="4908" spans="1:4" x14ac:dyDescent="0.3">
      <c r="A4908" t="s">
        <v>10219</v>
      </c>
      <c r="B4908">
        <v>2</v>
      </c>
      <c r="C4908" t="s">
        <v>10220</v>
      </c>
    </row>
    <row r="4909" spans="1:4" x14ac:dyDescent="0.3">
      <c r="A4909" t="s">
        <v>10221</v>
      </c>
      <c r="B4909">
        <v>2</v>
      </c>
      <c r="C4909" t="s">
        <v>10222</v>
      </c>
    </row>
    <row r="4910" spans="1:4" x14ac:dyDescent="0.3">
      <c r="A4910" t="s">
        <v>10223</v>
      </c>
      <c r="B4910">
        <v>2</v>
      </c>
      <c r="C4910" t="s">
        <v>10224</v>
      </c>
    </row>
    <row r="4911" spans="1:4" x14ac:dyDescent="0.3">
      <c r="A4911" t="s">
        <v>10225</v>
      </c>
      <c r="B4911">
        <v>2</v>
      </c>
      <c r="C4911" t="s">
        <v>10226</v>
      </c>
    </row>
    <row r="4912" spans="1:4" x14ac:dyDescent="0.3">
      <c r="A4912" t="s">
        <v>10227</v>
      </c>
      <c r="B4912">
        <v>2</v>
      </c>
      <c r="C4912" t="s">
        <v>10228</v>
      </c>
    </row>
    <row r="4913" spans="1:3" x14ac:dyDescent="0.3">
      <c r="A4913" t="s">
        <v>10229</v>
      </c>
      <c r="B4913">
        <v>2</v>
      </c>
      <c r="C4913" t="s">
        <v>10230</v>
      </c>
    </row>
    <row r="4914" spans="1:3" x14ac:dyDescent="0.3">
      <c r="A4914" t="s">
        <v>10231</v>
      </c>
      <c r="B4914">
        <v>2</v>
      </c>
      <c r="C4914" t="s">
        <v>10232</v>
      </c>
    </row>
    <row r="4915" spans="1:3" x14ac:dyDescent="0.3">
      <c r="A4915" t="s">
        <v>10233</v>
      </c>
      <c r="B4915">
        <v>2</v>
      </c>
      <c r="C4915" t="s">
        <v>10234</v>
      </c>
    </row>
    <row r="4916" spans="1:3" x14ac:dyDescent="0.3">
      <c r="A4916" t="s">
        <v>10235</v>
      </c>
      <c r="B4916">
        <v>2</v>
      </c>
      <c r="C4916" t="s">
        <v>10236</v>
      </c>
    </row>
    <row r="4917" spans="1:3" x14ac:dyDescent="0.3">
      <c r="A4917" t="s">
        <v>10237</v>
      </c>
      <c r="B4917">
        <v>2</v>
      </c>
      <c r="C4917" t="s">
        <v>10238</v>
      </c>
    </row>
    <row r="4918" spans="1:3" x14ac:dyDescent="0.3">
      <c r="A4918" t="s">
        <v>10239</v>
      </c>
      <c r="B4918">
        <v>2</v>
      </c>
      <c r="C4918" t="s">
        <v>10240</v>
      </c>
    </row>
    <row r="4919" spans="1:3" x14ac:dyDescent="0.3">
      <c r="A4919" t="s">
        <v>10241</v>
      </c>
      <c r="B4919">
        <v>2</v>
      </c>
      <c r="C4919" t="s">
        <v>10242</v>
      </c>
    </row>
    <row r="4920" spans="1:3" x14ac:dyDescent="0.3">
      <c r="A4920" t="s">
        <v>10243</v>
      </c>
      <c r="B4920">
        <v>2</v>
      </c>
      <c r="C4920" t="s">
        <v>10244</v>
      </c>
    </row>
    <row r="4921" spans="1:3" x14ac:dyDescent="0.3">
      <c r="A4921" t="s">
        <v>10245</v>
      </c>
      <c r="B4921">
        <v>2</v>
      </c>
      <c r="C4921" t="s">
        <v>10246</v>
      </c>
    </row>
    <row r="4922" spans="1:3" x14ac:dyDescent="0.3">
      <c r="A4922" t="s">
        <v>10247</v>
      </c>
      <c r="B4922">
        <v>2</v>
      </c>
      <c r="C4922" t="s">
        <v>10248</v>
      </c>
    </row>
    <row r="4923" spans="1:3" x14ac:dyDescent="0.3">
      <c r="A4923" t="s">
        <v>10249</v>
      </c>
      <c r="B4923">
        <v>2</v>
      </c>
      <c r="C4923" t="s">
        <v>10250</v>
      </c>
    </row>
    <row r="4924" spans="1:3" x14ac:dyDescent="0.3">
      <c r="A4924" t="s">
        <v>10251</v>
      </c>
      <c r="B4924">
        <v>2</v>
      </c>
      <c r="C4924" t="s">
        <v>10252</v>
      </c>
    </row>
    <row r="4925" spans="1:3" x14ac:dyDescent="0.3">
      <c r="A4925" t="s">
        <v>10253</v>
      </c>
      <c r="B4925">
        <v>2</v>
      </c>
      <c r="C4925" t="s">
        <v>10254</v>
      </c>
    </row>
    <row r="4926" spans="1:3" x14ac:dyDescent="0.3">
      <c r="A4926" t="s">
        <v>10255</v>
      </c>
      <c r="B4926">
        <v>2</v>
      </c>
      <c r="C4926" t="s">
        <v>10256</v>
      </c>
    </row>
    <row r="4927" spans="1:3" x14ac:dyDescent="0.3">
      <c r="A4927" t="s">
        <v>10257</v>
      </c>
      <c r="B4927">
        <v>2</v>
      </c>
      <c r="C4927" t="s">
        <v>10258</v>
      </c>
    </row>
    <row r="4928" spans="1:3" x14ac:dyDescent="0.3">
      <c r="A4928" t="s">
        <v>10259</v>
      </c>
      <c r="B4928">
        <v>2</v>
      </c>
      <c r="C4928" t="s">
        <v>10260</v>
      </c>
    </row>
    <row r="4929" spans="1:4" x14ac:dyDescent="0.3">
      <c r="A4929" t="s">
        <v>10261</v>
      </c>
      <c r="B4929">
        <v>2</v>
      </c>
      <c r="C4929" t="s">
        <v>10262</v>
      </c>
    </row>
    <row r="4930" spans="1:4" x14ac:dyDescent="0.3">
      <c r="A4930" t="s">
        <v>10263</v>
      </c>
      <c r="B4930">
        <v>2</v>
      </c>
      <c r="C4930" t="s">
        <v>10264</v>
      </c>
      <c r="D4930" t="s">
        <v>14139</v>
      </c>
    </row>
    <row r="4931" spans="1:4" x14ac:dyDescent="0.3">
      <c r="A4931" t="s">
        <v>10265</v>
      </c>
      <c r="B4931">
        <v>2</v>
      </c>
      <c r="C4931" t="s">
        <v>10266</v>
      </c>
      <c r="D4931" t="s">
        <v>14139</v>
      </c>
    </row>
    <row r="4932" spans="1:4" x14ac:dyDescent="0.3">
      <c r="A4932" t="s">
        <v>10267</v>
      </c>
      <c r="B4932">
        <v>2</v>
      </c>
      <c r="C4932" t="s">
        <v>10268</v>
      </c>
      <c r="D4932" t="s">
        <v>14139</v>
      </c>
    </row>
    <row r="4933" spans="1:4" x14ac:dyDescent="0.3">
      <c r="A4933" t="s">
        <v>10269</v>
      </c>
      <c r="B4933">
        <v>2</v>
      </c>
      <c r="C4933" t="s">
        <v>10270</v>
      </c>
    </row>
    <row r="4934" spans="1:4" x14ac:dyDescent="0.3">
      <c r="A4934" t="s">
        <v>10271</v>
      </c>
      <c r="B4934">
        <v>2</v>
      </c>
      <c r="C4934" t="s">
        <v>10272</v>
      </c>
    </row>
    <row r="4935" spans="1:4" x14ac:dyDescent="0.3">
      <c r="A4935" t="s">
        <v>10273</v>
      </c>
      <c r="B4935">
        <v>2</v>
      </c>
      <c r="C4935" t="s">
        <v>10274</v>
      </c>
    </row>
    <row r="4936" spans="1:4" x14ac:dyDescent="0.3">
      <c r="A4936" t="s">
        <v>10275</v>
      </c>
      <c r="B4936">
        <v>2</v>
      </c>
      <c r="C4936" t="s">
        <v>10276</v>
      </c>
    </row>
    <row r="4937" spans="1:4" x14ac:dyDescent="0.3">
      <c r="A4937" t="s">
        <v>10277</v>
      </c>
      <c r="B4937">
        <v>2</v>
      </c>
      <c r="C4937" t="s">
        <v>10278</v>
      </c>
    </row>
    <row r="4938" spans="1:4" x14ac:dyDescent="0.3">
      <c r="A4938" t="s">
        <v>10279</v>
      </c>
      <c r="B4938">
        <v>2</v>
      </c>
      <c r="C4938" t="s">
        <v>10280</v>
      </c>
      <c r="D4938" t="s">
        <v>374</v>
      </c>
    </row>
    <row r="4939" spans="1:4" x14ac:dyDescent="0.3">
      <c r="A4939" t="s">
        <v>10281</v>
      </c>
      <c r="B4939">
        <v>2</v>
      </c>
      <c r="C4939" t="s">
        <v>10282</v>
      </c>
      <c r="D4939" t="s">
        <v>374</v>
      </c>
    </row>
    <row r="4940" spans="1:4" x14ac:dyDescent="0.3">
      <c r="A4940" t="s">
        <v>10283</v>
      </c>
      <c r="B4940">
        <v>2</v>
      </c>
      <c r="C4940" t="s">
        <v>10284</v>
      </c>
      <c r="D4940" t="s">
        <v>339</v>
      </c>
    </row>
    <row r="4941" spans="1:4" x14ac:dyDescent="0.3">
      <c r="A4941" t="s">
        <v>10285</v>
      </c>
      <c r="B4941">
        <v>2</v>
      </c>
      <c r="C4941" t="s">
        <v>10286</v>
      </c>
      <c r="D4941" t="s">
        <v>339</v>
      </c>
    </row>
    <row r="4942" spans="1:4" x14ac:dyDescent="0.3">
      <c r="A4942" t="s">
        <v>10287</v>
      </c>
      <c r="B4942">
        <v>2</v>
      </c>
      <c r="C4942" t="s">
        <v>10288</v>
      </c>
    </row>
    <row r="4943" spans="1:4" x14ac:dyDescent="0.3">
      <c r="A4943" t="s">
        <v>10289</v>
      </c>
      <c r="B4943">
        <v>2</v>
      </c>
      <c r="C4943" t="s">
        <v>10290</v>
      </c>
    </row>
    <row r="4944" spans="1:4" x14ac:dyDescent="0.3">
      <c r="A4944" t="s">
        <v>10291</v>
      </c>
      <c r="B4944">
        <v>2</v>
      </c>
      <c r="C4944" t="s">
        <v>10292</v>
      </c>
      <c r="D4944" t="s">
        <v>14160</v>
      </c>
    </row>
    <row r="4945" spans="1:4" x14ac:dyDescent="0.3">
      <c r="A4945" t="s">
        <v>10293</v>
      </c>
      <c r="B4945">
        <v>2</v>
      </c>
      <c r="C4945" t="s">
        <v>10294</v>
      </c>
    </row>
    <row r="4946" spans="1:4" x14ac:dyDescent="0.3">
      <c r="A4946" t="s">
        <v>10295</v>
      </c>
      <c r="B4946">
        <v>2</v>
      </c>
      <c r="C4946" t="s">
        <v>10296</v>
      </c>
    </row>
    <row r="4947" spans="1:4" x14ac:dyDescent="0.3">
      <c r="A4947" t="s">
        <v>10297</v>
      </c>
      <c r="B4947">
        <v>2</v>
      </c>
      <c r="C4947" t="s">
        <v>10298</v>
      </c>
    </row>
    <row r="4948" spans="1:4" x14ac:dyDescent="0.3">
      <c r="A4948" t="s">
        <v>10299</v>
      </c>
      <c r="B4948">
        <v>2</v>
      </c>
      <c r="C4948" t="s">
        <v>10300</v>
      </c>
    </row>
    <row r="4949" spans="1:4" x14ac:dyDescent="0.3">
      <c r="A4949" t="s">
        <v>10301</v>
      </c>
      <c r="B4949">
        <v>2</v>
      </c>
      <c r="C4949" t="s">
        <v>10302</v>
      </c>
    </row>
    <row r="4950" spans="1:4" x14ac:dyDescent="0.3">
      <c r="A4950" t="s">
        <v>10303</v>
      </c>
      <c r="B4950">
        <v>2</v>
      </c>
      <c r="C4950" t="s">
        <v>10304</v>
      </c>
    </row>
    <row r="4951" spans="1:4" x14ac:dyDescent="0.3">
      <c r="A4951" t="s">
        <v>10305</v>
      </c>
      <c r="B4951">
        <v>2</v>
      </c>
      <c r="C4951" t="s">
        <v>10306</v>
      </c>
      <c r="D4951" t="s">
        <v>377</v>
      </c>
    </row>
    <row r="4952" spans="1:4" x14ac:dyDescent="0.3">
      <c r="A4952" t="s">
        <v>10307</v>
      </c>
      <c r="B4952">
        <v>2</v>
      </c>
      <c r="C4952" t="s">
        <v>10308</v>
      </c>
      <c r="D4952" t="s">
        <v>377</v>
      </c>
    </row>
    <row r="4953" spans="1:4" x14ac:dyDescent="0.3">
      <c r="A4953" t="s">
        <v>10309</v>
      </c>
      <c r="B4953">
        <v>2</v>
      </c>
      <c r="C4953" t="s">
        <v>10310</v>
      </c>
    </row>
    <row r="4954" spans="1:4" x14ac:dyDescent="0.3">
      <c r="A4954" t="s">
        <v>10311</v>
      </c>
      <c r="B4954">
        <v>2</v>
      </c>
      <c r="C4954" t="s">
        <v>10312</v>
      </c>
    </row>
    <row r="4955" spans="1:4" x14ac:dyDescent="0.3">
      <c r="A4955" t="s">
        <v>10313</v>
      </c>
      <c r="B4955">
        <v>2</v>
      </c>
      <c r="C4955" t="s">
        <v>10314</v>
      </c>
    </row>
    <row r="4956" spans="1:4" x14ac:dyDescent="0.3">
      <c r="A4956" t="s">
        <v>10315</v>
      </c>
      <c r="B4956">
        <v>2</v>
      </c>
      <c r="C4956" t="s">
        <v>10316</v>
      </c>
    </row>
    <row r="4957" spans="1:4" x14ac:dyDescent="0.3">
      <c r="A4957" t="s">
        <v>10317</v>
      </c>
      <c r="B4957">
        <v>2</v>
      </c>
      <c r="C4957" t="s">
        <v>10318</v>
      </c>
    </row>
    <row r="4958" spans="1:4" x14ac:dyDescent="0.3">
      <c r="A4958" t="s">
        <v>10319</v>
      </c>
      <c r="B4958">
        <v>2</v>
      </c>
      <c r="C4958" t="s">
        <v>10320</v>
      </c>
    </row>
    <row r="4959" spans="1:4" x14ac:dyDescent="0.3">
      <c r="A4959" t="s">
        <v>10321</v>
      </c>
      <c r="B4959">
        <v>2</v>
      </c>
      <c r="C4959" t="s">
        <v>10322</v>
      </c>
      <c r="D4959" t="s">
        <v>14212</v>
      </c>
    </row>
    <row r="4960" spans="1:4" x14ac:dyDescent="0.3">
      <c r="A4960" t="s">
        <v>10323</v>
      </c>
      <c r="B4960">
        <v>2</v>
      </c>
      <c r="C4960" t="s">
        <v>10324</v>
      </c>
      <c r="D4960" t="s">
        <v>14212</v>
      </c>
    </row>
    <row r="4961" spans="1:4" x14ac:dyDescent="0.3">
      <c r="A4961" t="s">
        <v>10325</v>
      </c>
      <c r="B4961">
        <v>2</v>
      </c>
      <c r="C4961" t="s">
        <v>10326</v>
      </c>
      <c r="D4961" t="s">
        <v>14212</v>
      </c>
    </row>
    <row r="4962" spans="1:4" x14ac:dyDescent="0.3">
      <c r="A4962" t="s">
        <v>10327</v>
      </c>
      <c r="B4962">
        <v>2</v>
      </c>
      <c r="C4962" t="s">
        <v>10328</v>
      </c>
    </row>
    <row r="4963" spans="1:4" x14ac:dyDescent="0.3">
      <c r="A4963" t="s">
        <v>10329</v>
      </c>
      <c r="B4963">
        <v>2</v>
      </c>
      <c r="C4963" t="s">
        <v>10330</v>
      </c>
    </row>
    <row r="4964" spans="1:4" x14ac:dyDescent="0.3">
      <c r="A4964" t="s">
        <v>10331</v>
      </c>
      <c r="B4964">
        <v>2</v>
      </c>
      <c r="C4964" t="s">
        <v>10332</v>
      </c>
    </row>
    <row r="4965" spans="1:4" x14ac:dyDescent="0.3">
      <c r="A4965" t="s">
        <v>10333</v>
      </c>
      <c r="B4965">
        <v>2</v>
      </c>
      <c r="C4965" t="s">
        <v>10334</v>
      </c>
    </row>
    <row r="4966" spans="1:4" x14ac:dyDescent="0.3">
      <c r="A4966" t="s">
        <v>10335</v>
      </c>
      <c r="B4966">
        <v>2</v>
      </c>
      <c r="C4966" t="s">
        <v>10336</v>
      </c>
    </row>
    <row r="4967" spans="1:4" x14ac:dyDescent="0.3">
      <c r="A4967" t="s">
        <v>10337</v>
      </c>
      <c r="B4967">
        <v>2</v>
      </c>
      <c r="C4967" t="s">
        <v>10338</v>
      </c>
    </row>
    <row r="4968" spans="1:4" x14ac:dyDescent="0.3">
      <c r="A4968" t="s">
        <v>10339</v>
      </c>
      <c r="B4968">
        <v>2</v>
      </c>
      <c r="C4968" t="s">
        <v>10340</v>
      </c>
    </row>
    <row r="4969" spans="1:4" x14ac:dyDescent="0.3">
      <c r="A4969" t="s">
        <v>10341</v>
      </c>
      <c r="B4969">
        <v>2</v>
      </c>
      <c r="C4969" t="s">
        <v>10342</v>
      </c>
    </row>
    <row r="4970" spans="1:4" x14ac:dyDescent="0.3">
      <c r="A4970" t="s">
        <v>10343</v>
      </c>
      <c r="B4970">
        <v>2</v>
      </c>
      <c r="C4970" t="s">
        <v>10344</v>
      </c>
      <c r="D4970" t="s">
        <v>340</v>
      </c>
    </row>
    <row r="4971" spans="1:4" x14ac:dyDescent="0.3">
      <c r="A4971" t="s">
        <v>10345</v>
      </c>
      <c r="B4971">
        <v>2</v>
      </c>
      <c r="C4971" t="s">
        <v>10346</v>
      </c>
      <c r="D4971" t="s">
        <v>340</v>
      </c>
    </row>
    <row r="4972" spans="1:4" x14ac:dyDescent="0.3">
      <c r="A4972" t="s">
        <v>10347</v>
      </c>
      <c r="B4972">
        <v>2</v>
      </c>
      <c r="C4972" t="s">
        <v>10348</v>
      </c>
    </row>
    <row r="4973" spans="1:4" x14ac:dyDescent="0.3">
      <c r="A4973" t="s">
        <v>10349</v>
      </c>
      <c r="B4973">
        <v>2</v>
      </c>
      <c r="C4973" t="s">
        <v>10350</v>
      </c>
      <c r="D4973" t="s">
        <v>428</v>
      </c>
    </row>
    <row r="4974" spans="1:4" x14ac:dyDescent="0.3">
      <c r="A4974" t="s">
        <v>10351</v>
      </c>
      <c r="B4974">
        <v>2</v>
      </c>
      <c r="C4974" t="s">
        <v>10352</v>
      </c>
      <c r="D4974" t="s">
        <v>221</v>
      </c>
    </row>
    <row r="4975" spans="1:4" x14ac:dyDescent="0.3">
      <c r="A4975" t="s">
        <v>10353</v>
      </c>
      <c r="B4975">
        <v>2</v>
      </c>
      <c r="C4975" t="s">
        <v>10354</v>
      </c>
      <c r="D4975" t="s">
        <v>341</v>
      </c>
    </row>
    <row r="4976" spans="1:4" x14ac:dyDescent="0.3">
      <c r="A4976" t="s">
        <v>10355</v>
      </c>
      <c r="B4976">
        <v>2</v>
      </c>
      <c r="C4976" t="s">
        <v>10356</v>
      </c>
      <c r="D4976" t="s">
        <v>341</v>
      </c>
    </row>
    <row r="4977" spans="1:4" x14ac:dyDescent="0.3">
      <c r="A4977" t="s">
        <v>10357</v>
      </c>
      <c r="B4977">
        <v>2</v>
      </c>
      <c r="C4977" t="s">
        <v>10358</v>
      </c>
      <c r="D4977" t="s">
        <v>341</v>
      </c>
    </row>
    <row r="4978" spans="1:4" x14ac:dyDescent="0.3">
      <c r="A4978" t="s">
        <v>10359</v>
      </c>
      <c r="B4978">
        <v>2</v>
      </c>
      <c r="C4978" t="s">
        <v>10360</v>
      </c>
      <c r="D4978" t="s">
        <v>341</v>
      </c>
    </row>
    <row r="4979" spans="1:4" x14ac:dyDescent="0.3">
      <c r="A4979" t="s">
        <v>10361</v>
      </c>
      <c r="B4979">
        <v>2</v>
      </c>
      <c r="C4979" t="s">
        <v>10362</v>
      </c>
      <c r="D4979" t="s">
        <v>341</v>
      </c>
    </row>
    <row r="4980" spans="1:4" x14ac:dyDescent="0.3">
      <c r="A4980" t="s">
        <v>10363</v>
      </c>
      <c r="B4980">
        <v>2</v>
      </c>
      <c r="C4980" t="s">
        <v>10364</v>
      </c>
    </row>
    <row r="4981" spans="1:4" x14ac:dyDescent="0.3">
      <c r="A4981" t="s">
        <v>10365</v>
      </c>
      <c r="B4981">
        <v>2</v>
      </c>
      <c r="C4981" t="s">
        <v>10366</v>
      </c>
    </row>
    <row r="4982" spans="1:4" x14ac:dyDescent="0.3">
      <c r="A4982" t="s">
        <v>10367</v>
      </c>
      <c r="B4982">
        <v>2</v>
      </c>
      <c r="C4982" t="s">
        <v>10368</v>
      </c>
    </row>
    <row r="4983" spans="1:4" x14ac:dyDescent="0.3">
      <c r="A4983" t="s">
        <v>10369</v>
      </c>
      <c r="B4983">
        <v>2</v>
      </c>
      <c r="C4983" t="s">
        <v>10370</v>
      </c>
    </row>
    <row r="4984" spans="1:4" x14ac:dyDescent="0.3">
      <c r="A4984" t="s">
        <v>10371</v>
      </c>
      <c r="B4984">
        <v>2</v>
      </c>
      <c r="C4984" t="s">
        <v>10372</v>
      </c>
    </row>
    <row r="4985" spans="1:4" x14ac:dyDescent="0.3">
      <c r="A4985" t="s">
        <v>10373</v>
      </c>
      <c r="B4985">
        <v>2</v>
      </c>
      <c r="C4985" t="s">
        <v>10374</v>
      </c>
    </row>
    <row r="4986" spans="1:4" x14ac:dyDescent="0.3">
      <c r="A4986" t="s">
        <v>10375</v>
      </c>
      <c r="B4986">
        <v>2</v>
      </c>
      <c r="C4986" t="s">
        <v>10376</v>
      </c>
    </row>
    <row r="4987" spans="1:4" x14ac:dyDescent="0.3">
      <c r="A4987" t="s">
        <v>10377</v>
      </c>
      <c r="B4987">
        <v>2</v>
      </c>
      <c r="C4987" t="s">
        <v>10378</v>
      </c>
    </row>
    <row r="4988" spans="1:4" x14ac:dyDescent="0.3">
      <c r="A4988" t="s">
        <v>10379</v>
      </c>
      <c r="B4988">
        <v>2</v>
      </c>
      <c r="C4988" t="s">
        <v>10380</v>
      </c>
    </row>
    <row r="4989" spans="1:4" x14ac:dyDescent="0.3">
      <c r="A4989" t="s">
        <v>10381</v>
      </c>
      <c r="B4989">
        <v>2</v>
      </c>
      <c r="C4989" t="s">
        <v>10382</v>
      </c>
    </row>
    <row r="4990" spans="1:4" x14ac:dyDescent="0.3">
      <c r="A4990" t="s">
        <v>10383</v>
      </c>
      <c r="B4990">
        <v>2</v>
      </c>
      <c r="C4990" t="s">
        <v>10384</v>
      </c>
    </row>
    <row r="4991" spans="1:4" x14ac:dyDescent="0.3">
      <c r="A4991" t="s">
        <v>10385</v>
      </c>
      <c r="B4991">
        <v>2</v>
      </c>
      <c r="C4991" t="s">
        <v>10386</v>
      </c>
      <c r="D4991" t="s">
        <v>335</v>
      </c>
    </row>
    <row r="4992" spans="1:4" x14ac:dyDescent="0.3">
      <c r="A4992" t="s">
        <v>10387</v>
      </c>
      <c r="B4992">
        <v>2</v>
      </c>
      <c r="C4992" t="s">
        <v>10388</v>
      </c>
    </row>
    <row r="4993" spans="1:4" x14ac:dyDescent="0.3">
      <c r="A4993" t="s">
        <v>10389</v>
      </c>
      <c r="B4993">
        <v>2</v>
      </c>
      <c r="C4993" t="s">
        <v>10390</v>
      </c>
    </row>
    <row r="4994" spans="1:4" x14ac:dyDescent="0.3">
      <c r="A4994" t="s">
        <v>10391</v>
      </c>
      <c r="B4994">
        <v>2</v>
      </c>
      <c r="C4994" t="s">
        <v>10392</v>
      </c>
      <c r="D4994" t="s">
        <v>250</v>
      </c>
    </row>
    <row r="4995" spans="1:4" x14ac:dyDescent="0.3">
      <c r="A4995" t="s">
        <v>10393</v>
      </c>
      <c r="B4995">
        <v>2</v>
      </c>
      <c r="C4995" t="s">
        <v>10394</v>
      </c>
      <c r="D4995" t="s">
        <v>14167</v>
      </c>
    </row>
    <row r="4996" spans="1:4" x14ac:dyDescent="0.3">
      <c r="A4996" t="s">
        <v>10395</v>
      </c>
      <c r="B4996">
        <v>2</v>
      </c>
      <c r="C4996" t="s">
        <v>10396</v>
      </c>
    </row>
    <row r="4997" spans="1:4" x14ac:dyDescent="0.3">
      <c r="A4997" t="s">
        <v>10397</v>
      </c>
      <c r="B4997">
        <v>2</v>
      </c>
      <c r="C4997" t="s">
        <v>10398</v>
      </c>
      <c r="D4997" t="s">
        <v>336</v>
      </c>
    </row>
    <row r="4998" spans="1:4" x14ac:dyDescent="0.3">
      <c r="A4998" t="s">
        <v>10399</v>
      </c>
      <c r="B4998">
        <v>2</v>
      </c>
      <c r="C4998" t="s">
        <v>10400</v>
      </c>
      <c r="D4998" t="s">
        <v>336</v>
      </c>
    </row>
    <row r="4999" spans="1:4" x14ac:dyDescent="0.3">
      <c r="A4999" t="s">
        <v>10401</v>
      </c>
      <c r="B4999">
        <v>2</v>
      </c>
      <c r="C4999" t="s">
        <v>10402</v>
      </c>
    </row>
    <row r="5000" spans="1:4" x14ac:dyDescent="0.3">
      <c r="A5000" t="s">
        <v>10403</v>
      </c>
      <c r="B5000">
        <v>2</v>
      </c>
      <c r="C5000" t="s">
        <v>10404</v>
      </c>
    </row>
    <row r="5001" spans="1:4" x14ac:dyDescent="0.3">
      <c r="A5001" t="s">
        <v>10405</v>
      </c>
      <c r="B5001">
        <v>2</v>
      </c>
      <c r="C5001" t="s">
        <v>10406</v>
      </c>
    </row>
    <row r="5002" spans="1:4" x14ac:dyDescent="0.3">
      <c r="A5002" t="s">
        <v>10407</v>
      </c>
      <c r="B5002">
        <v>2</v>
      </c>
      <c r="C5002" t="s">
        <v>10408</v>
      </c>
      <c r="D5002" t="s">
        <v>328</v>
      </c>
    </row>
    <row r="5003" spans="1:4" x14ac:dyDescent="0.3">
      <c r="A5003" t="s">
        <v>10409</v>
      </c>
      <c r="B5003">
        <v>2</v>
      </c>
      <c r="C5003" t="s">
        <v>10410</v>
      </c>
      <c r="D5003" t="s">
        <v>339</v>
      </c>
    </row>
    <row r="5004" spans="1:4" x14ac:dyDescent="0.3">
      <c r="A5004" t="s">
        <v>10411</v>
      </c>
      <c r="B5004">
        <v>2</v>
      </c>
      <c r="C5004" t="s">
        <v>10412</v>
      </c>
      <c r="D5004" t="s">
        <v>14158</v>
      </c>
    </row>
    <row r="5005" spans="1:4" x14ac:dyDescent="0.3">
      <c r="A5005" t="s">
        <v>10413</v>
      </c>
      <c r="B5005">
        <v>2</v>
      </c>
      <c r="C5005" t="s">
        <v>10414</v>
      </c>
    </row>
    <row r="5006" spans="1:4" x14ac:dyDescent="0.3">
      <c r="A5006" t="s">
        <v>10415</v>
      </c>
      <c r="B5006">
        <v>2</v>
      </c>
      <c r="C5006" t="s">
        <v>10416</v>
      </c>
    </row>
    <row r="5007" spans="1:4" x14ac:dyDescent="0.3">
      <c r="A5007" t="s">
        <v>10417</v>
      </c>
      <c r="B5007">
        <v>2</v>
      </c>
      <c r="C5007" t="s">
        <v>10418</v>
      </c>
      <c r="D5007" t="s">
        <v>274</v>
      </c>
    </row>
    <row r="5008" spans="1:4" x14ac:dyDescent="0.3">
      <c r="A5008" t="s">
        <v>10419</v>
      </c>
      <c r="B5008">
        <v>2</v>
      </c>
      <c r="C5008" t="s">
        <v>10420</v>
      </c>
      <c r="D5008" t="s">
        <v>14167</v>
      </c>
    </row>
    <row r="5009" spans="1:4" x14ac:dyDescent="0.3">
      <c r="A5009" t="s">
        <v>10421</v>
      </c>
      <c r="B5009">
        <v>2</v>
      </c>
      <c r="C5009" t="s">
        <v>10422</v>
      </c>
    </row>
    <row r="5010" spans="1:4" x14ac:dyDescent="0.3">
      <c r="A5010" t="s">
        <v>10423</v>
      </c>
      <c r="B5010">
        <v>2</v>
      </c>
      <c r="C5010" t="s">
        <v>10424</v>
      </c>
      <c r="D5010" t="s">
        <v>274</v>
      </c>
    </row>
    <row r="5011" spans="1:4" x14ac:dyDescent="0.3">
      <c r="A5011" t="s">
        <v>10425</v>
      </c>
      <c r="B5011">
        <v>2</v>
      </c>
      <c r="C5011" t="s">
        <v>10426</v>
      </c>
      <c r="D5011" t="s">
        <v>245</v>
      </c>
    </row>
    <row r="5012" spans="1:4" x14ac:dyDescent="0.3">
      <c r="A5012" t="s">
        <v>10427</v>
      </c>
      <c r="B5012">
        <v>2</v>
      </c>
      <c r="C5012" t="s">
        <v>10428</v>
      </c>
      <c r="D5012" t="s">
        <v>245</v>
      </c>
    </row>
    <row r="5013" spans="1:4" x14ac:dyDescent="0.3">
      <c r="A5013" t="s">
        <v>10429</v>
      </c>
      <c r="B5013">
        <v>2</v>
      </c>
      <c r="C5013" t="s">
        <v>10430</v>
      </c>
      <c r="D5013" t="s">
        <v>222</v>
      </c>
    </row>
    <row r="5014" spans="1:4" x14ac:dyDescent="0.3">
      <c r="A5014" t="s">
        <v>10431</v>
      </c>
      <c r="B5014">
        <v>2</v>
      </c>
      <c r="C5014" t="s">
        <v>10432</v>
      </c>
      <c r="D5014" t="s">
        <v>433</v>
      </c>
    </row>
    <row r="5015" spans="1:4" x14ac:dyDescent="0.3">
      <c r="A5015" t="s">
        <v>10433</v>
      </c>
      <c r="B5015">
        <v>2</v>
      </c>
      <c r="C5015" t="s">
        <v>10434</v>
      </c>
      <c r="D5015" t="s">
        <v>14164</v>
      </c>
    </row>
    <row r="5016" spans="1:4" x14ac:dyDescent="0.3">
      <c r="A5016" t="s">
        <v>10435</v>
      </c>
      <c r="B5016">
        <v>2</v>
      </c>
      <c r="C5016" t="s">
        <v>10436</v>
      </c>
    </row>
    <row r="5017" spans="1:4" x14ac:dyDescent="0.3">
      <c r="A5017" t="s">
        <v>10437</v>
      </c>
      <c r="B5017">
        <v>2</v>
      </c>
      <c r="C5017" t="s">
        <v>10438</v>
      </c>
    </row>
    <row r="5018" spans="1:4" x14ac:dyDescent="0.3">
      <c r="A5018" t="s">
        <v>10439</v>
      </c>
      <c r="B5018">
        <v>2</v>
      </c>
      <c r="C5018" t="s">
        <v>10440</v>
      </c>
      <c r="D5018" t="s">
        <v>262</v>
      </c>
    </row>
    <row r="5019" spans="1:4" x14ac:dyDescent="0.3">
      <c r="A5019" t="s">
        <v>10441</v>
      </c>
      <c r="B5019">
        <v>2</v>
      </c>
      <c r="C5019" t="s">
        <v>10442</v>
      </c>
    </row>
    <row r="5020" spans="1:4" x14ac:dyDescent="0.3">
      <c r="A5020" t="s">
        <v>10443</v>
      </c>
      <c r="B5020">
        <v>2</v>
      </c>
      <c r="C5020" t="s">
        <v>10444</v>
      </c>
    </row>
    <row r="5021" spans="1:4" x14ac:dyDescent="0.3">
      <c r="A5021" t="s">
        <v>10445</v>
      </c>
      <c r="B5021">
        <v>2</v>
      </c>
      <c r="C5021" t="s">
        <v>10446</v>
      </c>
    </row>
    <row r="5022" spans="1:4" x14ac:dyDescent="0.3">
      <c r="A5022" t="s">
        <v>10447</v>
      </c>
      <c r="B5022">
        <v>2</v>
      </c>
      <c r="C5022" t="s">
        <v>10448</v>
      </c>
    </row>
    <row r="5023" spans="1:4" x14ac:dyDescent="0.3">
      <c r="A5023" t="s">
        <v>10449</v>
      </c>
      <c r="B5023">
        <v>2</v>
      </c>
      <c r="C5023" t="s">
        <v>10450</v>
      </c>
    </row>
    <row r="5024" spans="1:4" x14ac:dyDescent="0.3">
      <c r="A5024" t="s">
        <v>10451</v>
      </c>
      <c r="B5024">
        <v>2</v>
      </c>
      <c r="C5024" t="s">
        <v>10452</v>
      </c>
    </row>
    <row r="5025" spans="1:4" x14ac:dyDescent="0.3">
      <c r="A5025" t="s">
        <v>10453</v>
      </c>
      <c r="B5025">
        <v>1</v>
      </c>
      <c r="C5025" t="s">
        <v>10454</v>
      </c>
    </row>
    <row r="5026" spans="1:4" x14ac:dyDescent="0.3">
      <c r="A5026" t="s">
        <v>10455</v>
      </c>
      <c r="B5026">
        <v>1</v>
      </c>
      <c r="C5026" t="s">
        <v>10456</v>
      </c>
      <c r="D5026" t="s">
        <v>225</v>
      </c>
    </row>
    <row r="5027" spans="1:4" x14ac:dyDescent="0.3">
      <c r="A5027" t="s">
        <v>10457</v>
      </c>
      <c r="B5027">
        <v>1</v>
      </c>
      <c r="C5027" t="s">
        <v>10458</v>
      </c>
    </row>
    <row r="5028" spans="1:4" x14ac:dyDescent="0.3">
      <c r="A5028" t="s">
        <v>10459</v>
      </c>
      <c r="B5028">
        <v>1</v>
      </c>
      <c r="C5028" t="s">
        <v>10460</v>
      </c>
      <c r="D5028" t="s">
        <v>231</v>
      </c>
    </row>
    <row r="5029" spans="1:4" x14ac:dyDescent="0.3">
      <c r="A5029" t="s">
        <v>10461</v>
      </c>
      <c r="B5029">
        <v>1</v>
      </c>
      <c r="C5029" t="s">
        <v>10462</v>
      </c>
    </row>
    <row r="5030" spans="1:4" x14ac:dyDescent="0.3">
      <c r="A5030" t="s">
        <v>10463</v>
      </c>
      <c r="B5030">
        <v>1</v>
      </c>
      <c r="C5030" t="s">
        <v>10464</v>
      </c>
    </row>
    <row r="5031" spans="1:4" x14ac:dyDescent="0.3">
      <c r="A5031" t="s">
        <v>10465</v>
      </c>
      <c r="B5031">
        <v>1</v>
      </c>
      <c r="C5031" t="s">
        <v>10466</v>
      </c>
    </row>
    <row r="5032" spans="1:4" x14ac:dyDescent="0.3">
      <c r="A5032" t="s">
        <v>10467</v>
      </c>
      <c r="B5032">
        <v>1</v>
      </c>
      <c r="C5032" t="s">
        <v>10468</v>
      </c>
    </row>
    <row r="5033" spans="1:4" x14ac:dyDescent="0.3">
      <c r="A5033" t="s">
        <v>10469</v>
      </c>
      <c r="B5033">
        <v>1</v>
      </c>
      <c r="C5033" t="s">
        <v>10470</v>
      </c>
    </row>
    <row r="5034" spans="1:4" x14ac:dyDescent="0.3">
      <c r="A5034" t="s">
        <v>10471</v>
      </c>
      <c r="B5034">
        <v>1</v>
      </c>
      <c r="C5034" t="s">
        <v>10472</v>
      </c>
    </row>
    <row r="5035" spans="1:4" x14ac:dyDescent="0.3">
      <c r="A5035" t="s">
        <v>10473</v>
      </c>
      <c r="B5035">
        <v>1</v>
      </c>
      <c r="C5035" t="s">
        <v>10474</v>
      </c>
    </row>
    <row r="5036" spans="1:4" x14ac:dyDescent="0.3">
      <c r="A5036" t="s">
        <v>10475</v>
      </c>
      <c r="B5036">
        <v>1</v>
      </c>
      <c r="C5036" t="s">
        <v>10476</v>
      </c>
    </row>
    <row r="5037" spans="1:4" x14ac:dyDescent="0.3">
      <c r="A5037" t="s">
        <v>10477</v>
      </c>
      <c r="B5037">
        <v>1</v>
      </c>
      <c r="C5037" t="s">
        <v>10478</v>
      </c>
      <c r="D5037" t="s">
        <v>398</v>
      </c>
    </row>
    <row r="5038" spans="1:4" x14ac:dyDescent="0.3">
      <c r="A5038" t="s">
        <v>10479</v>
      </c>
      <c r="B5038">
        <v>1</v>
      </c>
      <c r="C5038" t="s">
        <v>10480</v>
      </c>
    </row>
    <row r="5039" spans="1:4" x14ac:dyDescent="0.3">
      <c r="A5039" t="s">
        <v>10481</v>
      </c>
      <c r="B5039">
        <v>1</v>
      </c>
      <c r="C5039" t="s">
        <v>10482</v>
      </c>
      <c r="D5039" t="s">
        <v>68</v>
      </c>
    </row>
    <row r="5040" spans="1:4" x14ac:dyDescent="0.3">
      <c r="A5040" t="s">
        <v>10483</v>
      </c>
      <c r="B5040">
        <v>1</v>
      </c>
      <c r="C5040" t="s">
        <v>10484</v>
      </c>
    </row>
    <row r="5041" spans="1:4" x14ac:dyDescent="0.3">
      <c r="A5041" t="s">
        <v>10485</v>
      </c>
      <c r="B5041">
        <v>1</v>
      </c>
      <c r="C5041" t="s">
        <v>10486</v>
      </c>
    </row>
    <row r="5042" spans="1:4" x14ac:dyDescent="0.3">
      <c r="A5042" t="s">
        <v>10487</v>
      </c>
      <c r="B5042">
        <v>1</v>
      </c>
      <c r="C5042" t="s">
        <v>10488</v>
      </c>
    </row>
    <row r="5043" spans="1:4" x14ac:dyDescent="0.3">
      <c r="A5043" t="s">
        <v>10489</v>
      </c>
      <c r="B5043">
        <v>1</v>
      </c>
      <c r="C5043" t="s">
        <v>10490</v>
      </c>
    </row>
    <row r="5044" spans="1:4" x14ac:dyDescent="0.3">
      <c r="A5044" t="s">
        <v>10491</v>
      </c>
      <c r="B5044">
        <v>1</v>
      </c>
      <c r="C5044" t="s">
        <v>10492</v>
      </c>
      <c r="D5044" t="s">
        <v>246</v>
      </c>
    </row>
    <row r="5045" spans="1:4" x14ac:dyDescent="0.3">
      <c r="A5045" t="s">
        <v>10493</v>
      </c>
      <c r="B5045">
        <v>1</v>
      </c>
      <c r="C5045" t="s">
        <v>10494</v>
      </c>
      <c r="D5045" t="s">
        <v>246</v>
      </c>
    </row>
    <row r="5046" spans="1:4" x14ac:dyDescent="0.3">
      <c r="A5046" t="s">
        <v>10495</v>
      </c>
      <c r="B5046">
        <v>1</v>
      </c>
      <c r="C5046" t="s">
        <v>10496</v>
      </c>
    </row>
    <row r="5047" spans="1:4" x14ac:dyDescent="0.3">
      <c r="A5047" t="s">
        <v>10497</v>
      </c>
      <c r="B5047">
        <v>1</v>
      </c>
      <c r="C5047" t="s">
        <v>10498</v>
      </c>
    </row>
    <row r="5048" spans="1:4" x14ac:dyDescent="0.3">
      <c r="A5048" t="s">
        <v>10499</v>
      </c>
      <c r="B5048">
        <v>1</v>
      </c>
      <c r="C5048" t="s">
        <v>10500</v>
      </c>
    </row>
    <row r="5049" spans="1:4" x14ac:dyDescent="0.3">
      <c r="A5049" t="s">
        <v>10501</v>
      </c>
      <c r="B5049">
        <v>1</v>
      </c>
      <c r="C5049" t="s">
        <v>10502</v>
      </c>
    </row>
    <row r="5050" spans="1:4" x14ac:dyDescent="0.3">
      <c r="A5050" t="s">
        <v>10503</v>
      </c>
      <c r="B5050">
        <v>1</v>
      </c>
      <c r="C5050" t="s">
        <v>10504</v>
      </c>
    </row>
    <row r="5051" spans="1:4" x14ac:dyDescent="0.3">
      <c r="A5051" t="s">
        <v>10505</v>
      </c>
      <c r="B5051">
        <v>1</v>
      </c>
      <c r="C5051" t="s">
        <v>10506</v>
      </c>
    </row>
    <row r="5052" spans="1:4" x14ac:dyDescent="0.3">
      <c r="A5052" t="s">
        <v>10507</v>
      </c>
      <c r="B5052">
        <v>1</v>
      </c>
      <c r="C5052" t="s">
        <v>10508</v>
      </c>
    </row>
    <row r="5053" spans="1:4" x14ac:dyDescent="0.3">
      <c r="A5053" t="s">
        <v>10509</v>
      </c>
      <c r="B5053">
        <v>1</v>
      </c>
      <c r="C5053" t="s">
        <v>10510</v>
      </c>
      <c r="D5053" t="s">
        <v>14210</v>
      </c>
    </row>
    <row r="5054" spans="1:4" x14ac:dyDescent="0.3">
      <c r="A5054" t="s">
        <v>10511</v>
      </c>
      <c r="B5054">
        <v>1</v>
      </c>
      <c r="C5054" t="s">
        <v>10512</v>
      </c>
    </row>
    <row r="5055" spans="1:4" x14ac:dyDescent="0.3">
      <c r="A5055" t="s">
        <v>10513</v>
      </c>
      <c r="B5055">
        <v>1</v>
      </c>
      <c r="C5055" t="s">
        <v>10514</v>
      </c>
    </row>
    <row r="5056" spans="1:4" x14ac:dyDescent="0.3">
      <c r="A5056" t="s">
        <v>10515</v>
      </c>
      <c r="B5056">
        <v>1</v>
      </c>
      <c r="C5056" t="s">
        <v>10516</v>
      </c>
    </row>
    <row r="5057" spans="1:4" x14ac:dyDescent="0.3">
      <c r="A5057" t="s">
        <v>10517</v>
      </c>
      <c r="B5057">
        <v>1</v>
      </c>
      <c r="C5057" t="s">
        <v>10518</v>
      </c>
    </row>
    <row r="5058" spans="1:4" x14ac:dyDescent="0.3">
      <c r="A5058" t="s">
        <v>10519</v>
      </c>
      <c r="B5058">
        <v>1</v>
      </c>
      <c r="C5058" t="s">
        <v>10520</v>
      </c>
    </row>
    <row r="5059" spans="1:4" x14ac:dyDescent="0.3">
      <c r="A5059" t="s">
        <v>10521</v>
      </c>
      <c r="B5059">
        <v>1</v>
      </c>
      <c r="C5059" t="s">
        <v>10522</v>
      </c>
    </row>
    <row r="5060" spans="1:4" x14ac:dyDescent="0.3">
      <c r="A5060" t="s">
        <v>10523</v>
      </c>
      <c r="B5060">
        <v>1</v>
      </c>
      <c r="C5060" t="s">
        <v>10524</v>
      </c>
      <c r="D5060" t="s">
        <v>250</v>
      </c>
    </row>
    <row r="5061" spans="1:4" x14ac:dyDescent="0.3">
      <c r="A5061" t="s">
        <v>10525</v>
      </c>
      <c r="B5061">
        <v>1</v>
      </c>
      <c r="C5061" t="s">
        <v>10526</v>
      </c>
      <c r="D5061" t="s">
        <v>250</v>
      </c>
    </row>
    <row r="5062" spans="1:4" x14ac:dyDescent="0.3">
      <c r="A5062" t="s">
        <v>10527</v>
      </c>
      <c r="B5062">
        <v>1</v>
      </c>
      <c r="C5062" t="s">
        <v>10528</v>
      </c>
      <c r="D5062" t="s">
        <v>250</v>
      </c>
    </row>
    <row r="5063" spans="1:4" x14ac:dyDescent="0.3">
      <c r="A5063" t="s">
        <v>10529</v>
      </c>
      <c r="B5063">
        <v>1</v>
      </c>
      <c r="C5063" t="s">
        <v>10530</v>
      </c>
      <c r="D5063" t="s">
        <v>250</v>
      </c>
    </row>
    <row r="5064" spans="1:4" x14ac:dyDescent="0.3">
      <c r="A5064" t="s">
        <v>10531</v>
      </c>
      <c r="B5064">
        <v>1</v>
      </c>
      <c r="C5064" t="s">
        <v>10532</v>
      </c>
    </row>
    <row r="5065" spans="1:4" x14ac:dyDescent="0.3">
      <c r="A5065" t="s">
        <v>10533</v>
      </c>
      <c r="B5065">
        <v>1</v>
      </c>
      <c r="C5065" t="s">
        <v>10534</v>
      </c>
    </row>
    <row r="5066" spans="1:4" x14ac:dyDescent="0.3">
      <c r="A5066" t="s">
        <v>10535</v>
      </c>
      <c r="B5066">
        <v>1</v>
      </c>
      <c r="C5066" t="s">
        <v>10536</v>
      </c>
    </row>
    <row r="5067" spans="1:4" x14ac:dyDescent="0.3">
      <c r="A5067" t="s">
        <v>10537</v>
      </c>
      <c r="B5067">
        <v>1</v>
      </c>
      <c r="C5067" t="s">
        <v>10538</v>
      </c>
      <c r="D5067" t="s">
        <v>225</v>
      </c>
    </row>
    <row r="5068" spans="1:4" x14ac:dyDescent="0.3">
      <c r="A5068" t="s">
        <v>10539</v>
      </c>
      <c r="B5068">
        <v>1</v>
      </c>
      <c r="C5068" t="s">
        <v>10540</v>
      </c>
      <c r="D5068" t="s">
        <v>230</v>
      </c>
    </row>
    <row r="5069" spans="1:4" x14ac:dyDescent="0.3">
      <c r="A5069" t="s">
        <v>10541</v>
      </c>
      <c r="B5069">
        <v>1</v>
      </c>
      <c r="C5069" t="s">
        <v>10542</v>
      </c>
      <c r="D5069" t="s">
        <v>14173</v>
      </c>
    </row>
    <row r="5070" spans="1:4" x14ac:dyDescent="0.3">
      <c r="A5070" t="s">
        <v>10543</v>
      </c>
      <c r="B5070">
        <v>1</v>
      </c>
      <c r="C5070" t="s">
        <v>10544</v>
      </c>
      <c r="D5070" t="s">
        <v>14173</v>
      </c>
    </row>
    <row r="5071" spans="1:4" x14ac:dyDescent="0.3">
      <c r="A5071" t="s">
        <v>10545</v>
      </c>
      <c r="B5071">
        <v>1</v>
      </c>
      <c r="C5071" t="s">
        <v>10546</v>
      </c>
    </row>
    <row r="5072" spans="1:4" x14ac:dyDescent="0.3">
      <c r="A5072" t="s">
        <v>10547</v>
      </c>
      <c r="B5072">
        <v>1</v>
      </c>
      <c r="C5072" t="s">
        <v>10548</v>
      </c>
    </row>
    <row r="5073" spans="1:4" x14ac:dyDescent="0.3">
      <c r="A5073" t="s">
        <v>10549</v>
      </c>
      <c r="B5073">
        <v>1</v>
      </c>
      <c r="C5073" t="s">
        <v>10550</v>
      </c>
    </row>
    <row r="5074" spans="1:4" x14ac:dyDescent="0.3">
      <c r="A5074" t="s">
        <v>10551</v>
      </c>
      <c r="B5074">
        <v>1</v>
      </c>
      <c r="C5074" t="s">
        <v>10552</v>
      </c>
      <c r="D5074" t="s">
        <v>230</v>
      </c>
    </row>
    <row r="5075" spans="1:4" x14ac:dyDescent="0.3">
      <c r="A5075" t="s">
        <v>10553</v>
      </c>
      <c r="B5075">
        <v>1</v>
      </c>
      <c r="C5075" t="s">
        <v>10554</v>
      </c>
      <c r="D5075" t="s">
        <v>230</v>
      </c>
    </row>
    <row r="5076" spans="1:4" x14ac:dyDescent="0.3">
      <c r="A5076" t="s">
        <v>10555</v>
      </c>
      <c r="B5076">
        <v>1</v>
      </c>
      <c r="C5076" t="s">
        <v>10556</v>
      </c>
      <c r="D5076" t="s">
        <v>228</v>
      </c>
    </row>
    <row r="5077" spans="1:4" x14ac:dyDescent="0.3">
      <c r="A5077" t="s">
        <v>10557</v>
      </c>
      <c r="B5077">
        <v>1</v>
      </c>
      <c r="C5077" t="s">
        <v>10558</v>
      </c>
    </row>
    <row r="5078" spans="1:4" x14ac:dyDescent="0.3">
      <c r="A5078" t="s">
        <v>10559</v>
      </c>
      <c r="B5078">
        <v>1</v>
      </c>
      <c r="C5078" t="s">
        <v>10560</v>
      </c>
    </row>
    <row r="5079" spans="1:4" x14ac:dyDescent="0.3">
      <c r="A5079" t="s">
        <v>10561</v>
      </c>
      <c r="B5079">
        <v>1</v>
      </c>
      <c r="C5079" t="s">
        <v>10562</v>
      </c>
    </row>
    <row r="5080" spans="1:4" x14ac:dyDescent="0.3">
      <c r="A5080" t="s">
        <v>10563</v>
      </c>
      <c r="B5080">
        <v>1</v>
      </c>
      <c r="C5080" t="s">
        <v>10564</v>
      </c>
    </row>
    <row r="5081" spans="1:4" x14ac:dyDescent="0.3">
      <c r="A5081" t="s">
        <v>10565</v>
      </c>
      <c r="B5081">
        <v>1</v>
      </c>
      <c r="C5081" t="s">
        <v>10566</v>
      </c>
    </row>
    <row r="5082" spans="1:4" x14ac:dyDescent="0.3">
      <c r="A5082" t="s">
        <v>10567</v>
      </c>
      <c r="B5082">
        <v>1</v>
      </c>
      <c r="C5082" t="s">
        <v>10568</v>
      </c>
      <c r="D5082" t="s">
        <v>319</v>
      </c>
    </row>
    <row r="5083" spans="1:4" x14ac:dyDescent="0.3">
      <c r="A5083" t="s">
        <v>10569</v>
      </c>
      <c r="B5083">
        <v>1</v>
      </c>
      <c r="C5083" t="s">
        <v>10570</v>
      </c>
    </row>
    <row r="5084" spans="1:4" x14ac:dyDescent="0.3">
      <c r="A5084" t="s">
        <v>10571</v>
      </c>
      <c r="B5084">
        <v>1</v>
      </c>
      <c r="C5084" t="s">
        <v>10572</v>
      </c>
    </row>
    <row r="5085" spans="1:4" x14ac:dyDescent="0.3">
      <c r="A5085" t="s">
        <v>10573</v>
      </c>
      <c r="B5085">
        <v>1</v>
      </c>
      <c r="C5085" t="s">
        <v>10574</v>
      </c>
    </row>
    <row r="5086" spans="1:4" x14ac:dyDescent="0.3">
      <c r="A5086" t="s">
        <v>10575</v>
      </c>
      <c r="B5086">
        <v>1</v>
      </c>
      <c r="C5086" t="s">
        <v>10576</v>
      </c>
    </row>
    <row r="5087" spans="1:4" x14ac:dyDescent="0.3">
      <c r="A5087" t="s">
        <v>10577</v>
      </c>
      <c r="B5087">
        <v>1</v>
      </c>
      <c r="C5087" t="s">
        <v>10578</v>
      </c>
      <c r="D5087" t="s">
        <v>319</v>
      </c>
    </row>
    <row r="5088" spans="1:4" x14ac:dyDescent="0.3">
      <c r="A5088" t="s">
        <v>10579</v>
      </c>
      <c r="B5088">
        <v>1</v>
      </c>
      <c r="C5088" t="s">
        <v>10580</v>
      </c>
    </row>
    <row r="5089" spans="1:4" x14ac:dyDescent="0.3">
      <c r="A5089" t="s">
        <v>10581</v>
      </c>
      <c r="B5089">
        <v>1</v>
      </c>
      <c r="C5089" t="s">
        <v>10582</v>
      </c>
    </row>
    <row r="5090" spans="1:4" x14ac:dyDescent="0.3">
      <c r="A5090" t="s">
        <v>10583</v>
      </c>
      <c r="B5090">
        <v>1</v>
      </c>
      <c r="C5090" t="s">
        <v>10584</v>
      </c>
      <c r="D5090" t="s">
        <v>225</v>
      </c>
    </row>
    <row r="5091" spans="1:4" x14ac:dyDescent="0.3">
      <c r="A5091" t="s">
        <v>10585</v>
      </c>
      <c r="B5091">
        <v>1</v>
      </c>
      <c r="C5091" t="s">
        <v>10586</v>
      </c>
    </row>
    <row r="5092" spans="1:4" x14ac:dyDescent="0.3">
      <c r="A5092" t="s">
        <v>10587</v>
      </c>
      <c r="B5092">
        <v>1</v>
      </c>
      <c r="C5092" t="s">
        <v>10588</v>
      </c>
    </row>
    <row r="5093" spans="1:4" x14ac:dyDescent="0.3">
      <c r="A5093" t="s">
        <v>10589</v>
      </c>
      <c r="B5093">
        <v>1</v>
      </c>
      <c r="C5093" t="s">
        <v>10590</v>
      </c>
    </row>
    <row r="5094" spans="1:4" x14ac:dyDescent="0.3">
      <c r="A5094" t="s">
        <v>10591</v>
      </c>
      <c r="B5094">
        <v>1</v>
      </c>
      <c r="C5094" t="s">
        <v>10592</v>
      </c>
    </row>
    <row r="5095" spans="1:4" x14ac:dyDescent="0.3">
      <c r="A5095" t="s">
        <v>10593</v>
      </c>
      <c r="B5095">
        <v>1</v>
      </c>
      <c r="C5095" t="s">
        <v>10594</v>
      </c>
    </row>
    <row r="5096" spans="1:4" x14ac:dyDescent="0.3">
      <c r="A5096" t="s">
        <v>10595</v>
      </c>
      <c r="B5096">
        <v>1</v>
      </c>
      <c r="C5096" t="s">
        <v>10596</v>
      </c>
      <c r="D5096" t="s">
        <v>14172</v>
      </c>
    </row>
    <row r="5097" spans="1:4" x14ac:dyDescent="0.3">
      <c r="A5097" t="s">
        <v>10597</v>
      </c>
      <c r="B5097">
        <v>1</v>
      </c>
      <c r="C5097" t="s">
        <v>10598</v>
      </c>
    </row>
    <row r="5098" spans="1:4" x14ac:dyDescent="0.3">
      <c r="A5098" t="s">
        <v>10599</v>
      </c>
      <c r="B5098">
        <v>1</v>
      </c>
      <c r="C5098" t="s">
        <v>10600</v>
      </c>
    </row>
    <row r="5099" spans="1:4" x14ac:dyDescent="0.3">
      <c r="A5099" t="s">
        <v>10601</v>
      </c>
      <c r="B5099">
        <v>1</v>
      </c>
      <c r="C5099" t="s">
        <v>10602</v>
      </c>
    </row>
    <row r="5100" spans="1:4" x14ac:dyDescent="0.3">
      <c r="A5100" t="s">
        <v>10603</v>
      </c>
      <c r="B5100">
        <v>1</v>
      </c>
      <c r="C5100" t="s">
        <v>10604</v>
      </c>
    </row>
    <row r="5101" spans="1:4" x14ac:dyDescent="0.3">
      <c r="A5101" t="s">
        <v>10605</v>
      </c>
      <c r="B5101">
        <v>1</v>
      </c>
      <c r="C5101" t="s">
        <v>10606</v>
      </c>
    </row>
    <row r="5102" spans="1:4" x14ac:dyDescent="0.3">
      <c r="A5102" t="s">
        <v>10607</v>
      </c>
      <c r="B5102">
        <v>1</v>
      </c>
      <c r="C5102" t="s">
        <v>10608</v>
      </c>
    </row>
    <row r="5103" spans="1:4" x14ac:dyDescent="0.3">
      <c r="A5103" t="s">
        <v>10609</v>
      </c>
      <c r="B5103">
        <v>1</v>
      </c>
      <c r="C5103" t="s">
        <v>10610</v>
      </c>
    </row>
    <row r="5104" spans="1:4" x14ac:dyDescent="0.3">
      <c r="A5104" t="s">
        <v>10611</v>
      </c>
      <c r="B5104">
        <v>1</v>
      </c>
      <c r="C5104" t="s">
        <v>10612</v>
      </c>
    </row>
    <row r="5105" spans="1:4" x14ac:dyDescent="0.3">
      <c r="A5105" t="s">
        <v>10613</v>
      </c>
      <c r="B5105">
        <v>1</v>
      </c>
      <c r="C5105" t="s">
        <v>10614</v>
      </c>
    </row>
    <row r="5106" spans="1:4" x14ac:dyDescent="0.3">
      <c r="A5106" t="s">
        <v>10615</v>
      </c>
      <c r="B5106">
        <v>1</v>
      </c>
      <c r="C5106" t="s">
        <v>10616</v>
      </c>
    </row>
    <row r="5107" spans="1:4" x14ac:dyDescent="0.3">
      <c r="A5107" t="s">
        <v>10617</v>
      </c>
      <c r="B5107">
        <v>1</v>
      </c>
      <c r="C5107" t="s">
        <v>10618</v>
      </c>
      <c r="D5107" t="s">
        <v>14199</v>
      </c>
    </row>
    <row r="5108" spans="1:4" x14ac:dyDescent="0.3">
      <c r="A5108" t="s">
        <v>10619</v>
      </c>
      <c r="B5108">
        <v>1</v>
      </c>
      <c r="C5108" t="s">
        <v>10620</v>
      </c>
    </row>
    <row r="5109" spans="1:4" x14ac:dyDescent="0.3">
      <c r="A5109" t="s">
        <v>10621</v>
      </c>
      <c r="B5109">
        <v>1</v>
      </c>
      <c r="C5109" t="s">
        <v>10622</v>
      </c>
    </row>
    <row r="5110" spans="1:4" x14ac:dyDescent="0.3">
      <c r="A5110" t="s">
        <v>10623</v>
      </c>
      <c r="B5110">
        <v>1</v>
      </c>
      <c r="C5110" t="s">
        <v>10624</v>
      </c>
    </row>
    <row r="5111" spans="1:4" x14ac:dyDescent="0.3">
      <c r="A5111" t="s">
        <v>10625</v>
      </c>
      <c r="B5111">
        <v>1</v>
      </c>
      <c r="C5111" t="s">
        <v>10626</v>
      </c>
    </row>
    <row r="5112" spans="1:4" x14ac:dyDescent="0.3">
      <c r="A5112" t="s">
        <v>10627</v>
      </c>
      <c r="B5112">
        <v>1</v>
      </c>
      <c r="C5112" t="s">
        <v>10628</v>
      </c>
    </row>
    <row r="5113" spans="1:4" x14ac:dyDescent="0.3">
      <c r="A5113" t="s">
        <v>10629</v>
      </c>
      <c r="B5113">
        <v>1</v>
      </c>
      <c r="C5113" t="s">
        <v>10630</v>
      </c>
    </row>
    <row r="5114" spans="1:4" x14ac:dyDescent="0.3">
      <c r="A5114" t="s">
        <v>10631</v>
      </c>
      <c r="B5114">
        <v>1</v>
      </c>
      <c r="C5114" t="s">
        <v>10632</v>
      </c>
    </row>
    <row r="5115" spans="1:4" x14ac:dyDescent="0.3">
      <c r="A5115" t="s">
        <v>10633</v>
      </c>
      <c r="B5115">
        <v>1</v>
      </c>
      <c r="C5115" t="s">
        <v>10634</v>
      </c>
    </row>
    <row r="5116" spans="1:4" x14ac:dyDescent="0.3">
      <c r="A5116" t="s">
        <v>10635</v>
      </c>
      <c r="B5116">
        <v>1</v>
      </c>
      <c r="C5116" t="s">
        <v>10636</v>
      </c>
    </row>
    <row r="5117" spans="1:4" x14ac:dyDescent="0.3">
      <c r="A5117" t="s">
        <v>10637</v>
      </c>
      <c r="B5117">
        <v>1</v>
      </c>
      <c r="C5117" t="s">
        <v>10638</v>
      </c>
    </row>
    <row r="5118" spans="1:4" x14ac:dyDescent="0.3">
      <c r="A5118" t="s">
        <v>10639</v>
      </c>
      <c r="B5118">
        <v>1</v>
      </c>
      <c r="C5118" t="s">
        <v>10640</v>
      </c>
    </row>
    <row r="5119" spans="1:4" x14ac:dyDescent="0.3">
      <c r="A5119" t="s">
        <v>10641</v>
      </c>
      <c r="B5119">
        <v>1</v>
      </c>
      <c r="C5119" t="s">
        <v>10642</v>
      </c>
    </row>
    <row r="5120" spans="1:4" x14ac:dyDescent="0.3">
      <c r="A5120" t="s">
        <v>10643</v>
      </c>
      <c r="B5120">
        <v>1</v>
      </c>
      <c r="C5120" t="s">
        <v>10644</v>
      </c>
      <c r="D5120" t="s">
        <v>326</v>
      </c>
    </row>
    <row r="5121" spans="1:3" x14ac:dyDescent="0.3">
      <c r="A5121" t="s">
        <v>10645</v>
      </c>
      <c r="B5121">
        <v>1</v>
      </c>
      <c r="C5121" t="s">
        <v>10646</v>
      </c>
    </row>
    <row r="5122" spans="1:3" x14ac:dyDescent="0.3">
      <c r="A5122" t="s">
        <v>10647</v>
      </c>
      <c r="B5122">
        <v>1</v>
      </c>
      <c r="C5122" t="s">
        <v>10648</v>
      </c>
    </row>
    <row r="5123" spans="1:3" x14ac:dyDescent="0.3">
      <c r="A5123" t="s">
        <v>10649</v>
      </c>
      <c r="B5123">
        <v>1</v>
      </c>
      <c r="C5123" t="s">
        <v>10650</v>
      </c>
    </row>
    <row r="5124" spans="1:3" x14ac:dyDescent="0.3">
      <c r="A5124" t="s">
        <v>10651</v>
      </c>
      <c r="B5124">
        <v>1</v>
      </c>
      <c r="C5124" t="s">
        <v>10652</v>
      </c>
    </row>
    <row r="5125" spans="1:3" x14ac:dyDescent="0.3">
      <c r="A5125" t="s">
        <v>10653</v>
      </c>
      <c r="B5125">
        <v>1</v>
      </c>
      <c r="C5125" t="s">
        <v>10654</v>
      </c>
    </row>
    <row r="5126" spans="1:3" x14ac:dyDescent="0.3">
      <c r="A5126" t="s">
        <v>10655</v>
      </c>
      <c r="B5126">
        <v>1</v>
      </c>
      <c r="C5126" t="s">
        <v>10656</v>
      </c>
    </row>
    <row r="5127" spans="1:3" x14ac:dyDescent="0.3">
      <c r="A5127" t="s">
        <v>10657</v>
      </c>
      <c r="B5127">
        <v>1</v>
      </c>
      <c r="C5127" t="s">
        <v>10658</v>
      </c>
    </row>
    <row r="5128" spans="1:3" x14ac:dyDescent="0.3">
      <c r="A5128" t="s">
        <v>10659</v>
      </c>
      <c r="B5128">
        <v>1</v>
      </c>
      <c r="C5128" t="s">
        <v>10660</v>
      </c>
    </row>
    <row r="5129" spans="1:3" x14ac:dyDescent="0.3">
      <c r="A5129" t="s">
        <v>10661</v>
      </c>
      <c r="B5129">
        <v>1</v>
      </c>
      <c r="C5129" t="s">
        <v>10662</v>
      </c>
    </row>
    <row r="5130" spans="1:3" x14ac:dyDescent="0.3">
      <c r="A5130" t="s">
        <v>10663</v>
      </c>
      <c r="B5130">
        <v>1</v>
      </c>
      <c r="C5130" t="s">
        <v>10664</v>
      </c>
    </row>
    <row r="5131" spans="1:3" x14ac:dyDescent="0.3">
      <c r="A5131" t="s">
        <v>10665</v>
      </c>
      <c r="B5131">
        <v>1</v>
      </c>
      <c r="C5131" t="s">
        <v>10666</v>
      </c>
    </row>
    <row r="5132" spans="1:3" x14ac:dyDescent="0.3">
      <c r="A5132" t="s">
        <v>10667</v>
      </c>
      <c r="B5132">
        <v>1</v>
      </c>
      <c r="C5132" t="s">
        <v>10668</v>
      </c>
    </row>
    <row r="5133" spans="1:3" x14ac:dyDescent="0.3">
      <c r="A5133" t="s">
        <v>10669</v>
      </c>
      <c r="B5133">
        <v>1</v>
      </c>
      <c r="C5133" t="s">
        <v>10670</v>
      </c>
    </row>
    <row r="5134" spans="1:3" x14ac:dyDescent="0.3">
      <c r="A5134" t="s">
        <v>10671</v>
      </c>
      <c r="B5134">
        <v>1</v>
      </c>
      <c r="C5134" t="s">
        <v>10672</v>
      </c>
    </row>
    <row r="5135" spans="1:3" x14ac:dyDescent="0.3">
      <c r="A5135" t="s">
        <v>10673</v>
      </c>
      <c r="B5135">
        <v>1</v>
      </c>
      <c r="C5135" t="s">
        <v>10674</v>
      </c>
    </row>
    <row r="5136" spans="1:3" x14ac:dyDescent="0.3">
      <c r="A5136" t="s">
        <v>10675</v>
      </c>
      <c r="B5136">
        <v>1</v>
      </c>
      <c r="C5136" t="s">
        <v>10676</v>
      </c>
    </row>
    <row r="5137" spans="1:4" x14ac:dyDescent="0.3">
      <c r="A5137" t="s">
        <v>10677</v>
      </c>
      <c r="B5137">
        <v>1</v>
      </c>
      <c r="C5137" t="s">
        <v>10678</v>
      </c>
    </row>
    <row r="5138" spans="1:4" x14ac:dyDescent="0.3">
      <c r="A5138" t="s">
        <v>10679</v>
      </c>
      <c r="B5138">
        <v>1</v>
      </c>
      <c r="C5138" t="s">
        <v>10680</v>
      </c>
    </row>
    <row r="5139" spans="1:4" x14ac:dyDescent="0.3">
      <c r="A5139" t="s">
        <v>10681</v>
      </c>
      <c r="B5139">
        <v>1</v>
      </c>
      <c r="C5139" t="s">
        <v>10682</v>
      </c>
      <c r="D5139" t="s">
        <v>66</v>
      </c>
    </row>
    <row r="5140" spans="1:4" x14ac:dyDescent="0.3">
      <c r="A5140" t="s">
        <v>10683</v>
      </c>
      <c r="B5140">
        <v>1</v>
      </c>
      <c r="C5140" t="s">
        <v>10684</v>
      </c>
      <c r="D5140" t="s">
        <v>14173</v>
      </c>
    </row>
    <row r="5141" spans="1:4" x14ac:dyDescent="0.3">
      <c r="A5141" t="s">
        <v>10685</v>
      </c>
      <c r="B5141">
        <v>1</v>
      </c>
      <c r="C5141" t="s">
        <v>10686</v>
      </c>
      <c r="D5141" t="s">
        <v>14173</v>
      </c>
    </row>
    <row r="5142" spans="1:4" x14ac:dyDescent="0.3">
      <c r="A5142" t="s">
        <v>10687</v>
      </c>
      <c r="B5142">
        <v>1</v>
      </c>
      <c r="C5142" t="s">
        <v>10688</v>
      </c>
    </row>
    <row r="5143" spans="1:4" x14ac:dyDescent="0.3">
      <c r="A5143" t="s">
        <v>10689</v>
      </c>
      <c r="B5143">
        <v>1</v>
      </c>
      <c r="C5143" t="s">
        <v>10690</v>
      </c>
    </row>
    <row r="5144" spans="1:4" x14ac:dyDescent="0.3">
      <c r="A5144" t="s">
        <v>10691</v>
      </c>
      <c r="B5144">
        <v>1</v>
      </c>
      <c r="C5144" t="s">
        <v>10692</v>
      </c>
      <c r="D5144" t="s">
        <v>273</v>
      </c>
    </row>
    <row r="5145" spans="1:4" x14ac:dyDescent="0.3">
      <c r="A5145" t="s">
        <v>10693</v>
      </c>
      <c r="B5145">
        <v>1</v>
      </c>
      <c r="C5145" t="s">
        <v>10694</v>
      </c>
    </row>
    <row r="5146" spans="1:4" x14ac:dyDescent="0.3">
      <c r="A5146" t="s">
        <v>10695</v>
      </c>
      <c r="B5146">
        <v>1</v>
      </c>
      <c r="C5146" t="s">
        <v>10696</v>
      </c>
    </row>
    <row r="5147" spans="1:4" x14ac:dyDescent="0.3">
      <c r="A5147" t="s">
        <v>10697</v>
      </c>
      <c r="B5147">
        <v>1</v>
      </c>
      <c r="C5147" t="s">
        <v>10698</v>
      </c>
    </row>
    <row r="5148" spans="1:4" x14ac:dyDescent="0.3">
      <c r="A5148" t="s">
        <v>10699</v>
      </c>
      <c r="B5148">
        <v>1</v>
      </c>
      <c r="C5148" t="s">
        <v>10700</v>
      </c>
    </row>
    <row r="5149" spans="1:4" x14ac:dyDescent="0.3">
      <c r="A5149" t="s">
        <v>10701</v>
      </c>
      <c r="B5149">
        <v>1</v>
      </c>
      <c r="C5149" t="s">
        <v>10702</v>
      </c>
    </row>
    <row r="5150" spans="1:4" x14ac:dyDescent="0.3">
      <c r="A5150" t="s">
        <v>10703</v>
      </c>
      <c r="B5150">
        <v>1</v>
      </c>
      <c r="C5150" t="s">
        <v>10704</v>
      </c>
    </row>
    <row r="5151" spans="1:4" x14ac:dyDescent="0.3">
      <c r="A5151" t="s">
        <v>10705</v>
      </c>
      <c r="B5151">
        <v>1</v>
      </c>
      <c r="C5151" t="s">
        <v>10706</v>
      </c>
    </row>
    <row r="5152" spans="1:4" x14ac:dyDescent="0.3">
      <c r="A5152" t="s">
        <v>10707</v>
      </c>
      <c r="B5152">
        <v>1</v>
      </c>
      <c r="C5152" t="s">
        <v>10708</v>
      </c>
      <c r="D5152" t="s">
        <v>224</v>
      </c>
    </row>
    <row r="5153" spans="1:4" x14ac:dyDescent="0.3">
      <c r="A5153" t="s">
        <v>10709</v>
      </c>
      <c r="B5153">
        <v>1</v>
      </c>
      <c r="C5153" t="s">
        <v>10710</v>
      </c>
    </row>
    <row r="5154" spans="1:4" x14ac:dyDescent="0.3">
      <c r="A5154" t="s">
        <v>10711</v>
      </c>
      <c r="B5154">
        <v>1</v>
      </c>
      <c r="C5154" t="s">
        <v>10712</v>
      </c>
    </row>
    <row r="5155" spans="1:4" x14ac:dyDescent="0.3">
      <c r="A5155" t="s">
        <v>10713</v>
      </c>
      <c r="B5155">
        <v>1</v>
      </c>
      <c r="C5155" t="s">
        <v>10714</v>
      </c>
    </row>
    <row r="5156" spans="1:4" x14ac:dyDescent="0.3">
      <c r="A5156" t="s">
        <v>10715</v>
      </c>
      <c r="B5156">
        <v>1</v>
      </c>
      <c r="C5156" t="s">
        <v>10716</v>
      </c>
    </row>
    <row r="5157" spans="1:4" x14ac:dyDescent="0.3">
      <c r="A5157" t="s">
        <v>10717</v>
      </c>
      <c r="B5157">
        <v>1</v>
      </c>
      <c r="C5157" t="s">
        <v>10718</v>
      </c>
      <c r="D5157" t="s">
        <v>274</v>
      </c>
    </row>
    <row r="5158" spans="1:4" x14ac:dyDescent="0.3">
      <c r="A5158" t="s">
        <v>10719</v>
      </c>
      <c r="B5158">
        <v>1</v>
      </c>
      <c r="C5158" t="s">
        <v>10720</v>
      </c>
    </row>
    <row r="5159" spans="1:4" x14ac:dyDescent="0.3">
      <c r="A5159" t="s">
        <v>10721</v>
      </c>
      <c r="B5159">
        <v>1</v>
      </c>
      <c r="C5159" t="s">
        <v>10722</v>
      </c>
      <c r="D5159" t="s">
        <v>14167</v>
      </c>
    </row>
    <row r="5160" spans="1:4" x14ac:dyDescent="0.3">
      <c r="A5160" t="s">
        <v>10723</v>
      </c>
      <c r="B5160">
        <v>1</v>
      </c>
      <c r="C5160" t="s">
        <v>10724</v>
      </c>
      <c r="D5160" t="s">
        <v>14167</v>
      </c>
    </row>
    <row r="5161" spans="1:4" x14ac:dyDescent="0.3">
      <c r="A5161" t="s">
        <v>10725</v>
      </c>
      <c r="B5161">
        <v>1</v>
      </c>
      <c r="C5161" t="s">
        <v>10726</v>
      </c>
    </row>
    <row r="5162" spans="1:4" x14ac:dyDescent="0.3">
      <c r="A5162" t="s">
        <v>10727</v>
      </c>
      <c r="B5162">
        <v>1</v>
      </c>
      <c r="C5162" t="s">
        <v>10728</v>
      </c>
      <c r="D5162" t="s">
        <v>226</v>
      </c>
    </row>
    <row r="5163" spans="1:4" x14ac:dyDescent="0.3">
      <c r="A5163" t="s">
        <v>10729</v>
      </c>
      <c r="B5163">
        <v>1</v>
      </c>
      <c r="C5163" t="s">
        <v>10730</v>
      </c>
    </row>
    <row r="5164" spans="1:4" x14ac:dyDescent="0.3">
      <c r="A5164" t="s">
        <v>10731</v>
      </c>
      <c r="B5164">
        <v>1</v>
      </c>
      <c r="C5164" t="s">
        <v>10732</v>
      </c>
      <c r="D5164" t="s">
        <v>14174</v>
      </c>
    </row>
    <row r="5165" spans="1:4" x14ac:dyDescent="0.3">
      <c r="A5165" t="s">
        <v>10733</v>
      </c>
      <c r="B5165">
        <v>1</v>
      </c>
      <c r="C5165" t="s">
        <v>10734</v>
      </c>
      <c r="D5165" t="s">
        <v>231</v>
      </c>
    </row>
    <row r="5166" spans="1:4" x14ac:dyDescent="0.3">
      <c r="A5166" t="s">
        <v>10735</v>
      </c>
      <c r="B5166">
        <v>1</v>
      </c>
      <c r="C5166" t="s">
        <v>10736</v>
      </c>
    </row>
    <row r="5167" spans="1:4" x14ac:dyDescent="0.3">
      <c r="A5167" t="s">
        <v>10737</v>
      </c>
      <c r="B5167">
        <v>1</v>
      </c>
      <c r="C5167" t="s">
        <v>10738</v>
      </c>
    </row>
    <row r="5168" spans="1:4" x14ac:dyDescent="0.3">
      <c r="A5168" t="s">
        <v>10739</v>
      </c>
      <c r="B5168">
        <v>1</v>
      </c>
      <c r="C5168" t="s">
        <v>10740</v>
      </c>
    </row>
    <row r="5169" spans="1:4" x14ac:dyDescent="0.3">
      <c r="A5169" t="s">
        <v>10741</v>
      </c>
      <c r="B5169">
        <v>1</v>
      </c>
      <c r="C5169" t="s">
        <v>10742</v>
      </c>
      <c r="D5169" t="s">
        <v>231</v>
      </c>
    </row>
    <row r="5170" spans="1:4" x14ac:dyDescent="0.3">
      <c r="A5170" t="s">
        <v>10743</v>
      </c>
      <c r="B5170">
        <v>1</v>
      </c>
      <c r="C5170" t="s">
        <v>10744</v>
      </c>
      <c r="D5170" t="s">
        <v>231</v>
      </c>
    </row>
    <row r="5171" spans="1:4" x14ac:dyDescent="0.3">
      <c r="A5171" t="s">
        <v>10745</v>
      </c>
      <c r="B5171">
        <v>1</v>
      </c>
      <c r="C5171" t="s">
        <v>10746</v>
      </c>
      <c r="D5171" t="s">
        <v>231</v>
      </c>
    </row>
    <row r="5172" spans="1:4" x14ac:dyDescent="0.3">
      <c r="A5172" t="s">
        <v>10747</v>
      </c>
      <c r="B5172">
        <v>1</v>
      </c>
      <c r="C5172" t="s">
        <v>10748</v>
      </c>
      <c r="D5172" t="s">
        <v>229</v>
      </c>
    </row>
    <row r="5173" spans="1:4" x14ac:dyDescent="0.3">
      <c r="A5173" t="s">
        <v>10749</v>
      </c>
      <c r="B5173">
        <v>1</v>
      </c>
      <c r="C5173" t="s">
        <v>10750</v>
      </c>
      <c r="D5173" t="s">
        <v>229</v>
      </c>
    </row>
    <row r="5174" spans="1:4" x14ac:dyDescent="0.3">
      <c r="A5174" t="s">
        <v>10751</v>
      </c>
      <c r="B5174">
        <v>1</v>
      </c>
      <c r="C5174" t="s">
        <v>10752</v>
      </c>
      <c r="D5174" t="s">
        <v>229</v>
      </c>
    </row>
    <row r="5175" spans="1:4" x14ac:dyDescent="0.3">
      <c r="A5175" t="s">
        <v>10753</v>
      </c>
      <c r="B5175">
        <v>1</v>
      </c>
      <c r="C5175" t="s">
        <v>10754</v>
      </c>
      <c r="D5175" t="s">
        <v>229</v>
      </c>
    </row>
    <row r="5176" spans="1:4" x14ac:dyDescent="0.3">
      <c r="A5176" t="s">
        <v>10755</v>
      </c>
      <c r="B5176">
        <v>1</v>
      </c>
      <c r="C5176" t="s">
        <v>10756</v>
      </c>
      <c r="D5176" t="s">
        <v>229</v>
      </c>
    </row>
    <row r="5177" spans="1:4" x14ac:dyDescent="0.3">
      <c r="A5177" t="s">
        <v>10757</v>
      </c>
      <c r="B5177">
        <v>1</v>
      </c>
      <c r="C5177" t="s">
        <v>10758</v>
      </c>
      <c r="D5177" t="s">
        <v>420</v>
      </c>
    </row>
    <row r="5178" spans="1:4" x14ac:dyDescent="0.3">
      <c r="A5178" t="s">
        <v>10759</v>
      </c>
      <c r="B5178">
        <v>1</v>
      </c>
      <c r="C5178" t="s">
        <v>10760</v>
      </c>
    </row>
    <row r="5179" spans="1:4" x14ac:dyDescent="0.3">
      <c r="A5179" t="s">
        <v>10761</v>
      </c>
      <c r="B5179">
        <v>1</v>
      </c>
      <c r="C5179" t="s">
        <v>10762</v>
      </c>
    </row>
    <row r="5180" spans="1:4" x14ac:dyDescent="0.3">
      <c r="A5180" t="s">
        <v>10763</v>
      </c>
      <c r="B5180">
        <v>1</v>
      </c>
      <c r="C5180" t="s">
        <v>10764</v>
      </c>
    </row>
    <row r="5181" spans="1:4" x14ac:dyDescent="0.3">
      <c r="A5181" t="s">
        <v>10765</v>
      </c>
      <c r="B5181">
        <v>1</v>
      </c>
      <c r="C5181" t="s">
        <v>10766</v>
      </c>
    </row>
    <row r="5182" spans="1:4" x14ac:dyDescent="0.3">
      <c r="A5182" t="s">
        <v>10767</v>
      </c>
      <c r="B5182">
        <v>1</v>
      </c>
      <c r="C5182" t="s">
        <v>10768</v>
      </c>
    </row>
    <row r="5183" spans="1:4" x14ac:dyDescent="0.3">
      <c r="A5183" t="s">
        <v>10769</v>
      </c>
      <c r="B5183">
        <v>1</v>
      </c>
      <c r="C5183" t="s">
        <v>10770</v>
      </c>
      <c r="D5183" t="s">
        <v>274</v>
      </c>
    </row>
    <row r="5184" spans="1:4" x14ac:dyDescent="0.3">
      <c r="A5184" t="s">
        <v>10771</v>
      </c>
      <c r="B5184">
        <v>1</v>
      </c>
      <c r="C5184" t="s">
        <v>10772</v>
      </c>
      <c r="D5184" t="s">
        <v>274</v>
      </c>
    </row>
    <row r="5185" spans="1:4" x14ac:dyDescent="0.3">
      <c r="A5185" t="s">
        <v>10773</v>
      </c>
      <c r="B5185">
        <v>1</v>
      </c>
      <c r="C5185" t="s">
        <v>10774</v>
      </c>
    </row>
    <row r="5186" spans="1:4" x14ac:dyDescent="0.3">
      <c r="A5186" t="s">
        <v>10775</v>
      </c>
      <c r="B5186">
        <v>1</v>
      </c>
      <c r="C5186" t="s">
        <v>10776</v>
      </c>
    </row>
    <row r="5187" spans="1:4" x14ac:dyDescent="0.3">
      <c r="A5187" t="s">
        <v>10777</v>
      </c>
      <c r="B5187">
        <v>1</v>
      </c>
      <c r="C5187" t="s">
        <v>10778</v>
      </c>
    </row>
    <row r="5188" spans="1:4" x14ac:dyDescent="0.3">
      <c r="A5188" t="s">
        <v>10779</v>
      </c>
      <c r="B5188">
        <v>1</v>
      </c>
      <c r="C5188" t="s">
        <v>10780</v>
      </c>
    </row>
    <row r="5189" spans="1:4" x14ac:dyDescent="0.3">
      <c r="A5189" t="s">
        <v>10781</v>
      </c>
      <c r="B5189">
        <v>1</v>
      </c>
      <c r="C5189" t="s">
        <v>10782</v>
      </c>
    </row>
    <row r="5190" spans="1:4" x14ac:dyDescent="0.3">
      <c r="A5190" t="s">
        <v>10783</v>
      </c>
      <c r="B5190">
        <v>1</v>
      </c>
      <c r="C5190" t="s">
        <v>10784</v>
      </c>
    </row>
    <row r="5191" spans="1:4" x14ac:dyDescent="0.3">
      <c r="A5191" t="s">
        <v>10785</v>
      </c>
      <c r="B5191">
        <v>1</v>
      </c>
      <c r="C5191" t="s">
        <v>10786</v>
      </c>
    </row>
    <row r="5192" spans="1:4" x14ac:dyDescent="0.3">
      <c r="A5192" t="s">
        <v>10787</v>
      </c>
      <c r="B5192">
        <v>1</v>
      </c>
      <c r="C5192" t="s">
        <v>10788</v>
      </c>
      <c r="D5192" t="s">
        <v>43</v>
      </c>
    </row>
    <row r="5193" spans="1:4" x14ac:dyDescent="0.3">
      <c r="A5193" t="s">
        <v>10789</v>
      </c>
      <c r="B5193">
        <v>1</v>
      </c>
      <c r="C5193" t="s">
        <v>10790</v>
      </c>
    </row>
    <row r="5194" spans="1:4" x14ac:dyDescent="0.3">
      <c r="A5194" t="s">
        <v>10791</v>
      </c>
      <c r="B5194">
        <v>1</v>
      </c>
      <c r="C5194" t="s">
        <v>10792</v>
      </c>
    </row>
    <row r="5195" spans="1:4" x14ac:dyDescent="0.3">
      <c r="A5195" t="s">
        <v>10793</v>
      </c>
      <c r="B5195">
        <v>1</v>
      </c>
      <c r="C5195" t="s">
        <v>10794</v>
      </c>
    </row>
    <row r="5196" spans="1:4" x14ac:dyDescent="0.3">
      <c r="A5196" t="s">
        <v>10795</v>
      </c>
      <c r="B5196">
        <v>1</v>
      </c>
      <c r="C5196" t="s">
        <v>10796</v>
      </c>
    </row>
    <row r="5197" spans="1:4" x14ac:dyDescent="0.3">
      <c r="A5197" t="s">
        <v>10797</v>
      </c>
      <c r="B5197">
        <v>1</v>
      </c>
      <c r="C5197" t="s">
        <v>10798</v>
      </c>
    </row>
    <row r="5198" spans="1:4" x14ac:dyDescent="0.3">
      <c r="A5198" t="s">
        <v>10799</v>
      </c>
      <c r="B5198">
        <v>1</v>
      </c>
      <c r="C5198" t="s">
        <v>10800</v>
      </c>
    </row>
    <row r="5199" spans="1:4" x14ac:dyDescent="0.3">
      <c r="A5199" t="s">
        <v>10801</v>
      </c>
      <c r="B5199">
        <v>1</v>
      </c>
      <c r="C5199" t="s">
        <v>10802</v>
      </c>
    </row>
    <row r="5200" spans="1:4" x14ac:dyDescent="0.3">
      <c r="A5200" t="s">
        <v>10803</v>
      </c>
      <c r="B5200">
        <v>1</v>
      </c>
      <c r="C5200" t="s">
        <v>10804</v>
      </c>
    </row>
    <row r="5201" spans="1:4" x14ac:dyDescent="0.3">
      <c r="A5201" t="s">
        <v>10805</v>
      </c>
      <c r="B5201">
        <v>1</v>
      </c>
      <c r="C5201" t="s">
        <v>10806</v>
      </c>
    </row>
    <row r="5202" spans="1:4" x14ac:dyDescent="0.3">
      <c r="A5202" t="s">
        <v>10807</v>
      </c>
      <c r="B5202">
        <v>1</v>
      </c>
      <c r="C5202" t="s">
        <v>10808</v>
      </c>
    </row>
    <row r="5203" spans="1:4" x14ac:dyDescent="0.3">
      <c r="A5203" t="s">
        <v>10809</v>
      </c>
      <c r="B5203">
        <v>1</v>
      </c>
      <c r="C5203" t="s">
        <v>10810</v>
      </c>
    </row>
    <row r="5204" spans="1:4" x14ac:dyDescent="0.3">
      <c r="A5204" t="s">
        <v>10811</v>
      </c>
      <c r="B5204">
        <v>1</v>
      </c>
      <c r="C5204" t="s">
        <v>10812</v>
      </c>
    </row>
    <row r="5205" spans="1:4" x14ac:dyDescent="0.3">
      <c r="A5205" t="s">
        <v>10813</v>
      </c>
      <c r="B5205">
        <v>1</v>
      </c>
      <c r="C5205" t="s">
        <v>10814</v>
      </c>
      <c r="D5205" t="s">
        <v>14174</v>
      </c>
    </row>
    <row r="5206" spans="1:4" x14ac:dyDescent="0.3">
      <c r="A5206" t="s">
        <v>10815</v>
      </c>
      <c r="B5206">
        <v>1</v>
      </c>
      <c r="C5206" t="s">
        <v>10816</v>
      </c>
    </row>
    <row r="5207" spans="1:4" x14ac:dyDescent="0.3">
      <c r="A5207" t="s">
        <v>10817</v>
      </c>
      <c r="B5207">
        <v>1</v>
      </c>
      <c r="C5207" t="s">
        <v>10818</v>
      </c>
    </row>
    <row r="5208" spans="1:4" x14ac:dyDescent="0.3">
      <c r="A5208" t="s">
        <v>10819</v>
      </c>
      <c r="B5208">
        <v>1</v>
      </c>
      <c r="C5208" t="s">
        <v>10820</v>
      </c>
    </row>
    <row r="5209" spans="1:4" x14ac:dyDescent="0.3">
      <c r="A5209" t="s">
        <v>10821</v>
      </c>
      <c r="B5209">
        <v>1</v>
      </c>
      <c r="C5209" t="s">
        <v>10822</v>
      </c>
    </row>
    <row r="5210" spans="1:4" x14ac:dyDescent="0.3">
      <c r="A5210" t="s">
        <v>10823</v>
      </c>
      <c r="B5210">
        <v>1</v>
      </c>
      <c r="C5210" t="s">
        <v>10824</v>
      </c>
      <c r="D5210" t="s">
        <v>379</v>
      </c>
    </row>
    <row r="5211" spans="1:4" x14ac:dyDescent="0.3">
      <c r="A5211" t="s">
        <v>10825</v>
      </c>
      <c r="B5211">
        <v>1</v>
      </c>
      <c r="C5211" t="s">
        <v>10826</v>
      </c>
      <c r="D5211" t="s">
        <v>379</v>
      </c>
    </row>
    <row r="5212" spans="1:4" x14ac:dyDescent="0.3">
      <c r="A5212" t="s">
        <v>10827</v>
      </c>
      <c r="B5212">
        <v>1</v>
      </c>
      <c r="C5212" t="s">
        <v>10828</v>
      </c>
    </row>
    <row r="5213" spans="1:4" x14ac:dyDescent="0.3">
      <c r="A5213" t="s">
        <v>10829</v>
      </c>
      <c r="B5213">
        <v>1</v>
      </c>
      <c r="C5213" t="s">
        <v>10830</v>
      </c>
    </row>
    <row r="5214" spans="1:4" x14ac:dyDescent="0.3">
      <c r="A5214" t="s">
        <v>10831</v>
      </c>
      <c r="B5214">
        <v>1</v>
      </c>
      <c r="C5214" t="s">
        <v>10832</v>
      </c>
    </row>
    <row r="5215" spans="1:4" x14ac:dyDescent="0.3">
      <c r="A5215" t="s">
        <v>10833</v>
      </c>
      <c r="B5215">
        <v>1</v>
      </c>
      <c r="C5215" t="s">
        <v>10834</v>
      </c>
    </row>
    <row r="5216" spans="1:4" x14ac:dyDescent="0.3">
      <c r="A5216" t="s">
        <v>10835</v>
      </c>
      <c r="B5216">
        <v>1</v>
      </c>
      <c r="C5216" t="s">
        <v>10836</v>
      </c>
    </row>
    <row r="5217" spans="1:4" x14ac:dyDescent="0.3">
      <c r="A5217" t="s">
        <v>10837</v>
      </c>
      <c r="B5217">
        <v>1</v>
      </c>
      <c r="C5217" t="s">
        <v>10838</v>
      </c>
    </row>
    <row r="5218" spans="1:4" x14ac:dyDescent="0.3">
      <c r="A5218" t="s">
        <v>10839</v>
      </c>
      <c r="B5218">
        <v>1</v>
      </c>
      <c r="C5218" t="s">
        <v>10840</v>
      </c>
    </row>
    <row r="5219" spans="1:4" x14ac:dyDescent="0.3">
      <c r="A5219" t="s">
        <v>10841</v>
      </c>
      <c r="B5219">
        <v>1</v>
      </c>
      <c r="C5219" t="s">
        <v>10842</v>
      </c>
    </row>
    <row r="5220" spans="1:4" x14ac:dyDescent="0.3">
      <c r="A5220" t="s">
        <v>10843</v>
      </c>
      <c r="B5220">
        <v>1</v>
      </c>
      <c r="C5220" t="s">
        <v>10844</v>
      </c>
    </row>
    <row r="5221" spans="1:4" x14ac:dyDescent="0.3">
      <c r="A5221" t="s">
        <v>10845</v>
      </c>
      <c r="B5221">
        <v>1</v>
      </c>
      <c r="C5221" t="s">
        <v>10846</v>
      </c>
      <c r="D5221" t="s">
        <v>227</v>
      </c>
    </row>
    <row r="5222" spans="1:4" x14ac:dyDescent="0.3">
      <c r="A5222" t="s">
        <v>10847</v>
      </c>
      <c r="B5222">
        <v>1</v>
      </c>
      <c r="C5222" t="s">
        <v>10848</v>
      </c>
      <c r="D5222" t="s">
        <v>227</v>
      </c>
    </row>
    <row r="5223" spans="1:4" x14ac:dyDescent="0.3">
      <c r="A5223" t="s">
        <v>10849</v>
      </c>
      <c r="B5223">
        <v>1</v>
      </c>
      <c r="C5223" t="s">
        <v>10850</v>
      </c>
    </row>
    <row r="5224" spans="1:4" x14ac:dyDescent="0.3">
      <c r="A5224" t="s">
        <v>10851</v>
      </c>
      <c r="B5224">
        <v>1</v>
      </c>
      <c r="C5224" t="s">
        <v>10852</v>
      </c>
      <c r="D5224" t="s">
        <v>232</v>
      </c>
    </row>
    <row r="5225" spans="1:4" x14ac:dyDescent="0.3">
      <c r="A5225" t="s">
        <v>10853</v>
      </c>
      <c r="B5225">
        <v>1</v>
      </c>
      <c r="C5225" t="s">
        <v>10854</v>
      </c>
      <c r="D5225" t="s">
        <v>232</v>
      </c>
    </row>
    <row r="5226" spans="1:4" x14ac:dyDescent="0.3">
      <c r="A5226" t="s">
        <v>10855</v>
      </c>
      <c r="B5226">
        <v>1</v>
      </c>
      <c r="C5226" t="s">
        <v>10856</v>
      </c>
      <c r="D5226" t="s">
        <v>335</v>
      </c>
    </row>
    <row r="5227" spans="1:4" x14ac:dyDescent="0.3">
      <c r="A5227" t="s">
        <v>10857</v>
      </c>
      <c r="B5227">
        <v>1</v>
      </c>
      <c r="C5227" t="s">
        <v>10858</v>
      </c>
      <c r="D5227" t="s">
        <v>14161</v>
      </c>
    </row>
    <row r="5228" spans="1:4" x14ac:dyDescent="0.3">
      <c r="A5228" t="s">
        <v>10859</v>
      </c>
      <c r="B5228">
        <v>1</v>
      </c>
      <c r="C5228" t="s">
        <v>10860</v>
      </c>
      <c r="D5228" t="s">
        <v>14161</v>
      </c>
    </row>
    <row r="5229" spans="1:4" x14ac:dyDescent="0.3">
      <c r="A5229" t="s">
        <v>10861</v>
      </c>
      <c r="B5229">
        <v>1</v>
      </c>
      <c r="C5229" t="s">
        <v>10862</v>
      </c>
    </row>
    <row r="5230" spans="1:4" x14ac:dyDescent="0.3">
      <c r="A5230" t="s">
        <v>10863</v>
      </c>
      <c r="B5230">
        <v>1</v>
      </c>
      <c r="C5230" t="s">
        <v>10864</v>
      </c>
      <c r="D5230" t="s">
        <v>285</v>
      </c>
    </row>
    <row r="5231" spans="1:4" x14ac:dyDescent="0.3">
      <c r="A5231" t="s">
        <v>10865</v>
      </c>
      <c r="B5231">
        <v>1</v>
      </c>
      <c r="C5231" t="s">
        <v>10866</v>
      </c>
    </row>
    <row r="5232" spans="1:4" x14ac:dyDescent="0.3">
      <c r="A5232" t="s">
        <v>10867</v>
      </c>
      <c r="B5232">
        <v>1</v>
      </c>
      <c r="C5232" t="s">
        <v>10868</v>
      </c>
    </row>
    <row r="5233" spans="1:4" x14ac:dyDescent="0.3">
      <c r="A5233" t="s">
        <v>10869</v>
      </c>
      <c r="B5233">
        <v>1</v>
      </c>
      <c r="C5233" t="s">
        <v>10870</v>
      </c>
    </row>
    <row r="5234" spans="1:4" x14ac:dyDescent="0.3">
      <c r="A5234" t="s">
        <v>10871</v>
      </c>
      <c r="B5234">
        <v>1</v>
      </c>
      <c r="C5234" t="s">
        <v>10872</v>
      </c>
    </row>
    <row r="5235" spans="1:4" x14ac:dyDescent="0.3">
      <c r="A5235" t="s">
        <v>10873</v>
      </c>
      <c r="B5235">
        <v>1</v>
      </c>
      <c r="C5235" t="s">
        <v>10874</v>
      </c>
    </row>
    <row r="5236" spans="1:4" x14ac:dyDescent="0.3">
      <c r="A5236" t="s">
        <v>10875</v>
      </c>
      <c r="B5236">
        <v>1</v>
      </c>
      <c r="C5236" t="s">
        <v>10876</v>
      </c>
    </row>
    <row r="5237" spans="1:4" x14ac:dyDescent="0.3">
      <c r="A5237" t="s">
        <v>10877</v>
      </c>
      <c r="B5237">
        <v>1</v>
      </c>
      <c r="C5237" t="s">
        <v>10878</v>
      </c>
    </row>
    <row r="5238" spans="1:4" x14ac:dyDescent="0.3">
      <c r="A5238" t="s">
        <v>10879</v>
      </c>
      <c r="B5238">
        <v>1</v>
      </c>
      <c r="C5238" t="s">
        <v>10880</v>
      </c>
      <c r="D5238" t="s">
        <v>321</v>
      </c>
    </row>
    <row r="5239" spans="1:4" x14ac:dyDescent="0.3">
      <c r="A5239" t="s">
        <v>10881</v>
      </c>
      <c r="B5239">
        <v>1</v>
      </c>
      <c r="C5239" t="s">
        <v>10882</v>
      </c>
    </row>
    <row r="5240" spans="1:4" x14ac:dyDescent="0.3">
      <c r="A5240" t="s">
        <v>10883</v>
      </c>
      <c r="B5240">
        <v>1</v>
      </c>
      <c r="C5240" t="s">
        <v>10884</v>
      </c>
    </row>
    <row r="5241" spans="1:4" x14ac:dyDescent="0.3">
      <c r="A5241" t="s">
        <v>10885</v>
      </c>
      <c r="B5241">
        <v>1</v>
      </c>
      <c r="C5241" t="s">
        <v>10886</v>
      </c>
    </row>
    <row r="5242" spans="1:4" x14ac:dyDescent="0.3">
      <c r="A5242" t="s">
        <v>10887</v>
      </c>
      <c r="B5242">
        <v>1</v>
      </c>
      <c r="C5242" t="s">
        <v>10888</v>
      </c>
    </row>
    <row r="5243" spans="1:4" x14ac:dyDescent="0.3">
      <c r="A5243" t="s">
        <v>10889</v>
      </c>
      <c r="B5243">
        <v>1</v>
      </c>
      <c r="C5243" t="s">
        <v>10890</v>
      </c>
    </row>
    <row r="5244" spans="1:4" x14ac:dyDescent="0.3">
      <c r="A5244" t="s">
        <v>10891</v>
      </c>
      <c r="B5244">
        <v>1</v>
      </c>
      <c r="C5244" t="s">
        <v>10892</v>
      </c>
    </row>
    <row r="5245" spans="1:4" x14ac:dyDescent="0.3">
      <c r="A5245" t="s">
        <v>10893</v>
      </c>
      <c r="B5245">
        <v>1</v>
      </c>
      <c r="C5245" t="s">
        <v>10894</v>
      </c>
    </row>
    <row r="5246" spans="1:4" x14ac:dyDescent="0.3">
      <c r="A5246" t="s">
        <v>10895</v>
      </c>
      <c r="B5246">
        <v>1</v>
      </c>
      <c r="C5246" t="s">
        <v>10896</v>
      </c>
    </row>
    <row r="5247" spans="1:4" x14ac:dyDescent="0.3">
      <c r="A5247" t="s">
        <v>10897</v>
      </c>
      <c r="B5247">
        <v>1</v>
      </c>
      <c r="C5247" t="s">
        <v>10898</v>
      </c>
      <c r="D5247" t="s">
        <v>11</v>
      </c>
    </row>
    <row r="5248" spans="1:4" x14ac:dyDescent="0.3">
      <c r="A5248" t="s">
        <v>10899</v>
      </c>
      <c r="B5248">
        <v>1</v>
      </c>
      <c r="C5248" t="s">
        <v>10900</v>
      </c>
    </row>
    <row r="5249" spans="1:4" x14ac:dyDescent="0.3">
      <c r="A5249" t="s">
        <v>10901</v>
      </c>
      <c r="B5249">
        <v>1</v>
      </c>
      <c r="C5249" t="s">
        <v>10902</v>
      </c>
      <c r="D5249" t="s">
        <v>14168</v>
      </c>
    </row>
    <row r="5250" spans="1:4" x14ac:dyDescent="0.3">
      <c r="A5250" t="s">
        <v>10903</v>
      </c>
      <c r="B5250">
        <v>1</v>
      </c>
      <c r="C5250" t="s">
        <v>10904</v>
      </c>
      <c r="D5250" t="s">
        <v>249</v>
      </c>
    </row>
    <row r="5251" spans="1:4" x14ac:dyDescent="0.3">
      <c r="A5251" t="s">
        <v>10905</v>
      </c>
      <c r="B5251">
        <v>1</v>
      </c>
      <c r="C5251" t="s">
        <v>10906</v>
      </c>
      <c r="D5251" t="s">
        <v>249</v>
      </c>
    </row>
    <row r="5252" spans="1:4" x14ac:dyDescent="0.3">
      <c r="A5252" t="s">
        <v>10907</v>
      </c>
      <c r="B5252">
        <v>1</v>
      </c>
      <c r="C5252" t="s">
        <v>10908</v>
      </c>
    </row>
    <row r="5253" spans="1:4" x14ac:dyDescent="0.3">
      <c r="A5253" t="s">
        <v>10909</v>
      </c>
      <c r="B5253">
        <v>1</v>
      </c>
      <c r="C5253" t="s">
        <v>10910</v>
      </c>
    </row>
    <row r="5254" spans="1:4" x14ac:dyDescent="0.3">
      <c r="A5254" t="s">
        <v>10911</v>
      </c>
      <c r="B5254">
        <v>1</v>
      </c>
      <c r="C5254" t="s">
        <v>10912</v>
      </c>
    </row>
    <row r="5255" spans="1:4" x14ac:dyDescent="0.3">
      <c r="A5255" t="s">
        <v>10913</v>
      </c>
      <c r="B5255">
        <v>1</v>
      </c>
      <c r="C5255" t="s">
        <v>10914</v>
      </c>
    </row>
    <row r="5256" spans="1:4" x14ac:dyDescent="0.3">
      <c r="A5256" t="s">
        <v>10915</v>
      </c>
      <c r="B5256">
        <v>1</v>
      </c>
      <c r="C5256" t="s">
        <v>10916</v>
      </c>
    </row>
    <row r="5257" spans="1:4" x14ac:dyDescent="0.3">
      <c r="A5257" t="s">
        <v>10917</v>
      </c>
      <c r="B5257">
        <v>1</v>
      </c>
      <c r="C5257" t="s">
        <v>10918</v>
      </c>
      <c r="D5257" t="s">
        <v>233</v>
      </c>
    </row>
    <row r="5258" spans="1:4" x14ac:dyDescent="0.3">
      <c r="A5258" t="s">
        <v>10919</v>
      </c>
      <c r="B5258">
        <v>1</v>
      </c>
      <c r="C5258" t="s">
        <v>10920</v>
      </c>
      <c r="D5258" t="s">
        <v>233</v>
      </c>
    </row>
    <row r="5259" spans="1:4" x14ac:dyDescent="0.3">
      <c r="A5259" t="s">
        <v>10921</v>
      </c>
      <c r="B5259">
        <v>1</v>
      </c>
      <c r="C5259" t="s">
        <v>10922</v>
      </c>
      <c r="D5259" t="s">
        <v>233</v>
      </c>
    </row>
    <row r="5260" spans="1:4" x14ac:dyDescent="0.3">
      <c r="A5260" t="s">
        <v>10923</v>
      </c>
      <c r="B5260">
        <v>1</v>
      </c>
      <c r="C5260" t="s">
        <v>10924</v>
      </c>
      <c r="D5260" t="s">
        <v>286</v>
      </c>
    </row>
    <row r="5261" spans="1:4" x14ac:dyDescent="0.3">
      <c r="A5261" t="s">
        <v>10925</v>
      </c>
      <c r="B5261">
        <v>1</v>
      </c>
      <c r="C5261" t="s">
        <v>10926</v>
      </c>
    </row>
    <row r="5262" spans="1:4" x14ac:dyDescent="0.3">
      <c r="A5262" t="s">
        <v>10927</v>
      </c>
      <c r="B5262">
        <v>1</v>
      </c>
      <c r="C5262" t="s">
        <v>10928</v>
      </c>
      <c r="D5262" t="s">
        <v>286</v>
      </c>
    </row>
    <row r="5263" spans="1:4" x14ac:dyDescent="0.3">
      <c r="A5263" t="s">
        <v>10929</v>
      </c>
      <c r="B5263">
        <v>1</v>
      </c>
      <c r="C5263" t="s">
        <v>10930</v>
      </c>
    </row>
    <row r="5264" spans="1:4" x14ac:dyDescent="0.3">
      <c r="A5264" t="s">
        <v>10931</v>
      </c>
      <c r="B5264">
        <v>1</v>
      </c>
      <c r="C5264" t="s">
        <v>10932</v>
      </c>
    </row>
    <row r="5265" spans="1:3" x14ac:dyDescent="0.3">
      <c r="A5265" t="s">
        <v>10933</v>
      </c>
      <c r="B5265">
        <v>1</v>
      </c>
      <c r="C5265" t="s">
        <v>10934</v>
      </c>
    </row>
    <row r="5266" spans="1:3" x14ac:dyDescent="0.3">
      <c r="A5266" t="s">
        <v>10935</v>
      </c>
      <c r="B5266">
        <v>1</v>
      </c>
      <c r="C5266" t="s">
        <v>10936</v>
      </c>
    </row>
    <row r="5267" spans="1:3" x14ac:dyDescent="0.3">
      <c r="A5267" t="s">
        <v>10937</v>
      </c>
      <c r="B5267">
        <v>1</v>
      </c>
      <c r="C5267" t="s">
        <v>10938</v>
      </c>
    </row>
    <row r="5268" spans="1:3" x14ac:dyDescent="0.3">
      <c r="A5268" t="s">
        <v>10939</v>
      </c>
      <c r="B5268">
        <v>1</v>
      </c>
      <c r="C5268" t="s">
        <v>10940</v>
      </c>
    </row>
    <row r="5269" spans="1:3" x14ac:dyDescent="0.3">
      <c r="A5269" t="s">
        <v>10941</v>
      </c>
      <c r="B5269">
        <v>1</v>
      </c>
      <c r="C5269" t="s">
        <v>10942</v>
      </c>
    </row>
    <row r="5270" spans="1:3" x14ac:dyDescent="0.3">
      <c r="A5270" t="s">
        <v>10943</v>
      </c>
      <c r="B5270">
        <v>1</v>
      </c>
      <c r="C5270" t="s">
        <v>10944</v>
      </c>
    </row>
    <row r="5271" spans="1:3" x14ac:dyDescent="0.3">
      <c r="A5271" t="s">
        <v>10945</v>
      </c>
      <c r="B5271">
        <v>1</v>
      </c>
      <c r="C5271" t="s">
        <v>10946</v>
      </c>
    </row>
    <row r="5272" spans="1:3" x14ac:dyDescent="0.3">
      <c r="A5272" t="s">
        <v>10947</v>
      </c>
      <c r="B5272">
        <v>1</v>
      </c>
      <c r="C5272" t="s">
        <v>10948</v>
      </c>
    </row>
    <row r="5273" spans="1:3" x14ac:dyDescent="0.3">
      <c r="A5273" t="s">
        <v>10949</v>
      </c>
      <c r="B5273">
        <v>1</v>
      </c>
      <c r="C5273" t="s">
        <v>10950</v>
      </c>
    </row>
    <row r="5274" spans="1:3" x14ac:dyDescent="0.3">
      <c r="A5274" t="s">
        <v>10951</v>
      </c>
      <c r="B5274">
        <v>1</v>
      </c>
      <c r="C5274" t="s">
        <v>10952</v>
      </c>
    </row>
    <row r="5275" spans="1:3" x14ac:dyDescent="0.3">
      <c r="A5275" t="s">
        <v>10953</v>
      </c>
      <c r="B5275">
        <v>1</v>
      </c>
      <c r="C5275" t="s">
        <v>10954</v>
      </c>
    </row>
    <row r="5276" spans="1:3" x14ac:dyDescent="0.3">
      <c r="A5276" t="s">
        <v>10955</v>
      </c>
      <c r="B5276">
        <v>1</v>
      </c>
      <c r="C5276" t="s">
        <v>10956</v>
      </c>
    </row>
    <row r="5277" spans="1:3" x14ac:dyDescent="0.3">
      <c r="A5277" t="s">
        <v>10957</v>
      </c>
      <c r="B5277">
        <v>1</v>
      </c>
      <c r="C5277" t="s">
        <v>10958</v>
      </c>
    </row>
    <row r="5278" spans="1:3" x14ac:dyDescent="0.3">
      <c r="A5278" t="s">
        <v>10959</v>
      </c>
      <c r="B5278">
        <v>1</v>
      </c>
      <c r="C5278" t="s">
        <v>10960</v>
      </c>
    </row>
    <row r="5279" spans="1:3" x14ac:dyDescent="0.3">
      <c r="A5279" t="s">
        <v>10961</v>
      </c>
      <c r="B5279">
        <v>1</v>
      </c>
      <c r="C5279" t="s">
        <v>10962</v>
      </c>
    </row>
    <row r="5280" spans="1:3" x14ac:dyDescent="0.3">
      <c r="A5280" t="s">
        <v>10963</v>
      </c>
      <c r="B5280">
        <v>1</v>
      </c>
      <c r="C5280" t="s">
        <v>10964</v>
      </c>
    </row>
    <row r="5281" spans="1:4" x14ac:dyDescent="0.3">
      <c r="A5281" t="s">
        <v>10965</v>
      </c>
      <c r="B5281">
        <v>1</v>
      </c>
      <c r="C5281" t="s">
        <v>10966</v>
      </c>
    </row>
    <row r="5282" spans="1:4" x14ac:dyDescent="0.3">
      <c r="A5282" t="s">
        <v>10967</v>
      </c>
      <c r="B5282">
        <v>1</v>
      </c>
      <c r="C5282" t="s">
        <v>10968</v>
      </c>
    </row>
    <row r="5283" spans="1:4" x14ac:dyDescent="0.3">
      <c r="A5283" t="s">
        <v>10969</v>
      </c>
      <c r="B5283">
        <v>1</v>
      </c>
      <c r="C5283" t="s">
        <v>10970</v>
      </c>
    </row>
    <row r="5284" spans="1:4" x14ac:dyDescent="0.3">
      <c r="A5284" t="s">
        <v>10971</v>
      </c>
      <c r="B5284">
        <v>1</v>
      </c>
      <c r="C5284" t="s">
        <v>10972</v>
      </c>
    </row>
    <row r="5285" spans="1:4" x14ac:dyDescent="0.3">
      <c r="A5285" t="s">
        <v>10973</v>
      </c>
      <c r="B5285">
        <v>1</v>
      </c>
      <c r="C5285" t="s">
        <v>10974</v>
      </c>
      <c r="D5285" t="s">
        <v>234</v>
      </c>
    </row>
    <row r="5286" spans="1:4" x14ac:dyDescent="0.3">
      <c r="A5286" t="s">
        <v>10975</v>
      </c>
      <c r="B5286">
        <v>1</v>
      </c>
      <c r="C5286" t="s">
        <v>10976</v>
      </c>
    </row>
    <row r="5287" spans="1:4" x14ac:dyDescent="0.3">
      <c r="A5287" t="s">
        <v>10977</v>
      </c>
      <c r="B5287">
        <v>1</v>
      </c>
      <c r="C5287" t="s">
        <v>10978</v>
      </c>
      <c r="D5287" t="s">
        <v>234</v>
      </c>
    </row>
    <row r="5288" spans="1:4" x14ac:dyDescent="0.3">
      <c r="A5288" t="s">
        <v>10979</v>
      </c>
      <c r="B5288">
        <v>1</v>
      </c>
      <c r="C5288" t="s">
        <v>10980</v>
      </c>
      <c r="D5288" t="s">
        <v>234</v>
      </c>
    </row>
    <row r="5289" spans="1:4" x14ac:dyDescent="0.3">
      <c r="A5289" t="s">
        <v>10981</v>
      </c>
      <c r="B5289">
        <v>1</v>
      </c>
      <c r="C5289" t="s">
        <v>10982</v>
      </c>
      <c r="D5289" t="s">
        <v>234</v>
      </c>
    </row>
    <row r="5290" spans="1:4" x14ac:dyDescent="0.3">
      <c r="A5290" t="s">
        <v>10983</v>
      </c>
      <c r="B5290">
        <v>1</v>
      </c>
      <c r="C5290" t="s">
        <v>10984</v>
      </c>
    </row>
    <row r="5291" spans="1:4" x14ac:dyDescent="0.3">
      <c r="A5291" t="s">
        <v>10985</v>
      </c>
      <c r="B5291">
        <v>1</v>
      </c>
      <c r="C5291" t="s">
        <v>10986</v>
      </c>
    </row>
    <row r="5292" spans="1:4" x14ac:dyDescent="0.3">
      <c r="A5292" t="s">
        <v>10987</v>
      </c>
      <c r="B5292">
        <v>1</v>
      </c>
      <c r="C5292" t="s">
        <v>10988</v>
      </c>
    </row>
    <row r="5293" spans="1:4" x14ac:dyDescent="0.3">
      <c r="A5293" t="s">
        <v>10989</v>
      </c>
      <c r="B5293">
        <v>1</v>
      </c>
      <c r="C5293" t="s">
        <v>10990</v>
      </c>
    </row>
    <row r="5294" spans="1:4" x14ac:dyDescent="0.3">
      <c r="A5294" t="s">
        <v>10991</v>
      </c>
      <c r="B5294">
        <v>1</v>
      </c>
      <c r="C5294" t="s">
        <v>10992</v>
      </c>
    </row>
    <row r="5295" spans="1:4" x14ac:dyDescent="0.3">
      <c r="A5295" t="s">
        <v>10993</v>
      </c>
      <c r="B5295">
        <v>1</v>
      </c>
      <c r="C5295" t="s">
        <v>10994</v>
      </c>
    </row>
    <row r="5296" spans="1:4" x14ac:dyDescent="0.3">
      <c r="A5296" t="s">
        <v>10995</v>
      </c>
      <c r="B5296">
        <v>1</v>
      </c>
      <c r="C5296" t="s">
        <v>10996</v>
      </c>
    </row>
    <row r="5297" spans="1:4" x14ac:dyDescent="0.3">
      <c r="A5297" t="s">
        <v>10997</v>
      </c>
      <c r="B5297">
        <v>1</v>
      </c>
      <c r="C5297" t="s">
        <v>10998</v>
      </c>
    </row>
    <row r="5298" spans="1:4" x14ac:dyDescent="0.3">
      <c r="A5298" t="s">
        <v>10999</v>
      </c>
      <c r="B5298">
        <v>1</v>
      </c>
      <c r="C5298" t="s">
        <v>11000</v>
      </c>
    </row>
    <row r="5299" spans="1:4" x14ac:dyDescent="0.3">
      <c r="A5299" t="s">
        <v>11001</v>
      </c>
      <c r="B5299">
        <v>1</v>
      </c>
      <c r="C5299" t="s">
        <v>11002</v>
      </c>
    </row>
    <row r="5300" spans="1:4" x14ac:dyDescent="0.3">
      <c r="A5300" t="s">
        <v>11003</v>
      </c>
      <c r="B5300">
        <v>1</v>
      </c>
      <c r="C5300" t="s">
        <v>11004</v>
      </c>
    </row>
    <row r="5301" spans="1:4" x14ac:dyDescent="0.3">
      <c r="A5301" t="s">
        <v>11005</v>
      </c>
      <c r="B5301">
        <v>1</v>
      </c>
      <c r="C5301" t="s">
        <v>11006</v>
      </c>
    </row>
    <row r="5302" spans="1:4" x14ac:dyDescent="0.3">
      <c r="A5302" t="s">
        <v>11007</v>
      </c>
      <c r="B5302">
        <v>1</v>
      </c>
      <c r="C5302" t="s">
        <v>11008</v>
      </c>
    </row>
    <row r="5303" spans="1:4" x14ac:dyDescent="0.3">
      <c r="A5303" t="s">
        <v>11009</v>
      </c>
      <c r="B5303">
        <v>1</v>
      </c>
      <c r="C5303" t="s">
        <v>11010</v>
      </c>
    </row>
    <row r="5304" spans="1:4" x14ac:dyDescent="0.3">
      <c r="A5304" t="s">
        <v>11011</v>
      </c>
      <c r="B5304">
        <v>1</v>
      </c>
      <c r="C5304" t="s">
        <v>11012</v>
      </c>
    </row>
    <row r="5305" spans="1:4" x14ac:dyDescent="0.3">
      <c r="A5305" t="s">
        <v>11013</v>
      </c>
      <c r="B5305">
        <v>1</v>
      </c>
      <c r="C5305" t="s">
        <v>11014</v>
      </c>
    </row>
    <row r="5306" spans="1:4" x14ac:dyDescent="0.3">
      <c r="A5306" t="s">
        <v>11015</v>
      </c>
      <c r="B5306">
        <v>1</v>
      </c>
      <c r="C5306" t="s">
        <v>11016</v>
      </c>
    </row>
    <row r="5307" spans="1:4" x14ac:dyDescent="0.3">
      <c r="A5307" t="s">
        <v>11017</v>
      </c>
      <c r="B5307">
        <v>1</v>
      </c>
      <c r="C5307" t="s">
        <v>11018</v>
      </c>
    </row>
    <row r="5308" spans="1:4" x14ac:dyDescent="0.3">
      <c r="A5308" t="s">
        <v>11019</v>
      </c>
      <c r="B5308">
        <v>1</v>
      </c>
      <c r="C5308" t="s">
        <v>11020</v>
      </c>
    </row>
    <row r="5309" spans="1:4" x14ac:dyDescent="0.3">
      <c r="A5309" t="s">
        <v>11021</v>
      </c>
      <c r="B5309">
        <v>1</v>
      </c>
      <c r="C5309" t="s">
        <v>11022</v>
      </c>
    </row>
    <row r="5310" spans="1:4" x14ac:dyDescent="0.3">
      <c r="A5310" t="s">
        <v>11023</v>
      </c>
      <c r="B5310">
        <v>1</v>
      </c>
      <c r="C5310" t="s">
        <v>11024</v>
      </c>
    </row>
    <row r="5311" spans="1:4" x14ac:dyDescent="0.3">
      <c r="A5311" t="s">
        <v>11025</v>
      </c>
      <c r="B5311">
        <v>1</v>
      </c>
      <c r="C5311" t="s">
        <v>11026</v>
      </c>
      <c r="D5311" t="s">
        <v>323</v>
      </c>
    </row>
    <row r="5312" spans="1:4" x14ac:dyDescent="0.3">
      <c r="A5312" t="s">
        <v>11027</v>
      </c>
      <c r="B5312">
        <v>1</v>
      </c>
      <c r="C5312" t="s">
        <v>11028</v>
      </c>
    </row>
    <row r="5313" spans="1:4" x14ac:dyDescent="0.3">
      <c r="A5313" t="s">
        <v>11029</v>
      </c>
      <c r="B5313">
        <v>1</v>
      </c>
      <c r="C5313" t="s">
        <v>11030</v>
      </c>
    </row>
    <row r="5314" spans="1:4" x14ac:dyDescent="0.3">
      <c r="A5314" t="s">
        <v>11031</v>
      </c>
      <c r="B5314">
        <v>1</v>
      </c>
      <c r="C5314" t="s">
        <v>11032</v>
      </c>
    </row>
    <row r="5315" spans="1:4" x14ac:dyDescent="0.3">
      <c r="A5315" t="s">
        <v>11033</v>
      </c>
      <c r="B5315">
        <v>1</v>
      </c>
      <c r="C5315" t="s">
        <v>11034</v>
      </c>
    </row>
    <row r="5316" spans="1:4" x14ac:dyDescent="0.3">
      <c r="A5316" t="s">
        <v>11035</v>
      </c>
      <c r="B5316">
        <v>1</v>
      </c>
      <c r="C5316" t="s">
        <v>11036</v>
      </c>
    </row>
    <row r="5317" spans="1:4" x14ac:dyDescent="0.3">
      <c r="A5317" t="s">
        <v>11037</v>
      </c>
      <c r="B5317">
        <v>1</v>
      </c>
      <c r="C5317" t="s">
        <v>11038</v>
      </c>
    </row>
    <row r="5318" spans="1:4" x14ac:dyDescent="0.3">
      <c r="A5318" t="s">
        <v>11039</v>
      </c>
      <c r="B5318">
        <v>1</v>
      </c>
      <c r="C5318" t="s">
        <v>11040</v>
      </c>
    </row>
    <row r="5319" spans="1:4" x14ac:dyDescent="0.3">
      <c r="A5319" t="s">
        <v>11041</v>
      </c>
      <c r="B5319">
        <v>1</v>
      </c>
      <c r="C5319" t="s">
        <v>11042</v>
      </c>
      <c r="D5319" t="s">
        <v>234</v>
      </c>
    </row>
    <row r="5320" spans="1:4" x14ac:dyDescent="0.3">
      <c r="A5320" t="s">
        <v>11043</v>
      </c>
      <c r="B5320">
        <v>1</v>
      </c>
      <c r="C5320" t="s">
        <v>11044</v>
      </c>
    </row>
    <row r="5321" spans="1:4" x14ac:dyDescent="0.3">
      <c r="A5321" t="s">
        <v>11045</v>
      </c>
      <c r="B5321">
        <v>1</v>
      </c>
      <c r="C5321" t="s">
        <v>11046</v>
      </c>
    </row>
    <row r="5322" spans="1:4" x14ac:dyDescent="0.3">
      <c r="A5322" t="s">
        <v>11047</v>
      </c>
      <c r="B5322">
        <v>1</v>
      </c>
      <c r="C5322" t="s">
        <v>11048</v>
      </c>
    </row>
    <row r="5323" spans="1:4" x14ac:dyDescent="0.3">
      <c r="A5323" t="s">
        <v>11049</v>
      </c>
      <c r="B5323">
        <v>1</v>
      </c>
      <c r="C5323" t="s">
        <v>11050</v>
      </c>
    </row>
    <row r="5324" spans="1:4" x14ac:dyDescent="0.3">
      <c r="A5324" t="s">
        <v>11051</v>
      </c>
      <c r="B5324">
        <v>1</v>
      </c>
      <c r="C5324" t="s">
        <v>11052</v>
      </c>
      <c r="D5324" t="s">
        <v>278</v>
      </c>
    </row>
    <row r="5325" spans="1:4" x14ac:dyDescent="0.3">
      <c r="A5325" t="s">
        <v>11053</v>
      </c>
      <c r="B5325">
        <v>1</v>
      </c>
      <c r="C5325" t="s">
        <v>11054</v>
      </c>
    </row>
    <row r="5326" spans="1:4" x14ac:dyDescent="0.3">
      <c r="A5326" t="s">
        <v>11055</v>
      </c>
      <c r="B5326">
        <v>1</v>
      </c>
      <c r="C5326" t="s">
        <v>11056</v>
      </c>
    </row>
    <row r="5327" spans="1:4" x14ac:dyDescent="0.3">
      <c r="A5327" t="s">
        <v>11057</v>
      </c>
      <c r="B5327">
        <v>1</v>
      </c>
      <c r="C5327" t="s">
        <v>11058</v>
      </c>
    </row>
    <row r="5328" spans="1:4" x14ac:dyDescent="0.3">
      <c r="A5328" t="s">
        <v>11059</v>
      </c>
      <c r="B5328">
        <v>1</v>
      </c>
      <c r="C5328" t="s">
        <v>11060</v>
      </c>
    </row>
    <row r="5329" spans="1:4" x14ac:dyDescent="0.3">
      <c r="A5329" t="s">
        <v>11061</v>
      </c>
      <c r="B5329">
        <v>1</v>
      </c>
      <c r="C5329" t="s">
        <v>11062</v>
      </c>
    </row>
    <row r="5330" spans="1:4" x14ac:dyDescent="0.3">
      <c r="A5330" t="s">
        <v>11063</v>
      </c>
      <c r="B5330">
        <v>1</v>
      </c>
      <c r="C5330" t="s">
        <v>11064</v>
      </c>
    </row>
    <row r="5331" spans="1:4" x14ac:dyDescent="0.3">
      <c r="A5331" t="s">
        <v>11065</v>
      </c>
      <c r="B5331">
        <v>1</v>
      </c>
      <c r="C5331" t="s">
        <v>11066</v>
      </c>
    </row>
    <row r="5332" spans="1:4" x14ac:dyDescent="0.3">
      <c r="A5332" t="s">
        <v>11067</v>
      </c>
      <c r="B5332">
        <v>1</v>
      </c>
      <c r="C5332" t="s">
        <v>11068</v>
      </c>
    </row>
    <row r="5333" spans="1:4" x14ac:dyDescent="0.3">
      <c r="A5333" t="s">
        <v>11069</v>
      </c>
      <c r="B5333">
        <v>1</v>
      </c>
      <c r="C5333" t="s">
        <v>11070</v>
      </c>
    </row>
    <row r="5334" spans="1:4" x14ac:dyDescent="0.3">
      <c r="A5334" t="s">
        <v>11071</v>
      </c>
      <c r="B5334">
        <v>1</v>
      </c>
      <c r="C5334" t="s">
        <v>11072</v>
      </c>
    </row>
    <row r="5335" spans="1:4" x14ac:dyDescent="0.3">
      <c r="A5335" t="s">
        <v>11073</v>
      </c>
      <c r="B5335">
        <v>1</v>
      </c>
      <c r="C5335" t="s">
        <v>11074</v>
      </c>
    </row>
    <row r="5336" spans="1:4" x14ac:dyDescent="0.3">
      <c r="A5336" t="s">
        <v>11075</v>
      </c>
      <c r="B5336">
        <v>1</v>
      </c>
      <c r="C5336" t="s">
        <v>11076</v>
      </c>
    </row>
    <row r="5337" spans="1:4" x14ac:dyDescent="0.3">
      <c r="A5337" t="s">
        <v>11077</v>
      </c>
      <c r="B5337">
        <v>1</v>
      </c>
      <c r="C5337" t="s">
        <v>11078</v>
      </c>
    </row>
    <row r="5338" spans="1:4" x14ac:dyDescent="0.3">
      <c r="A5338" t="s">
        <v>11079</v>
      </c>
      <c r="B5338">
        <v>1</v>
      </c>
      <c r="C5338" t="s">
        <v>11080</v>
      </c>
    </row>
    <row r="5339" spans="1:4" x14ac:dyDescent="0.3">
      <c r="A5339" t="s">
        <v>11081</v>
      </c>
      <c r="B5339">
        <v>1</v>
      </c>
      <c r="C5339" t="s">
        <v>11082</v>
      </c>
      <c r="D5339" t="s">
        <v>235</v>
      </c>
    </row>
    <row r="5340" spans="1:4" x14ac:dyDescent="0.3">
      <c r="A5340" t="s">
        <v>11083</v>
      </c>
      <c r="B5340">
        <v>1</v>
      </c>
      <c r="C5340" t="s">
        <v>11084</v>
      </c>
    </row>
    <row r="5341" spans="1:4" x14ac:dyDescent="0.3">
      <c r="A5341" t="s">
        <v>11085</v>
      </c>
      <c r="B5341">
        <v>1</v>
      </c>
      <c r="C5341" t="s">
        <v>11086</v>
      </c>
    </row>
    <row r="5342" spans="1:4" x14ac:dyDescent="0.3">
      <c r="A5342" t="s">
        <v>11087</v>
      </c>
      <c r="B5342">
        <v>1</v>
      </c>
      <c r="C5342" t="s">
        <v>11088</v>
      </c>
    </row>
    <row r="5343" spans="1:4" x14ac:dyDescent="0.3">
      <c r="A5343" t="s">
        <v>11089</v>
      </c>
      <c r="B5343">
        <v>1</v>
      </c>
      <c r="C5343" t="s">
        <v>11090</v>
      </c>
    </row>
    <row r="5344" spans="1:4" x14ac:dyDescent="0.3">
      <c r="A5344" t="s">
        <v>11091</v>
      </c>
      <c r="B5344">
        <v>1</v>
      </c>
      <c r="C5344" t="s">
        <v>11092</v>
      </c>
    </row>
    <row r="5345" spans="1:4" x14ac:dyDescent="0.3">
      <c r="A5345" t="s">
        <v>11093</v>
      </c>
      <c r="B5345">
        <v>1</v>
      </c>
      <c r="C5345" t="s">
        <v>11094</v>
      </c>
    </row>
    <row r="5346" spans="1:4" x14ac:dyDescent="0.3">
      <c r="A5346" t="s">
        <v>11095</v>
      </c>
      <c r="B5346">
        <v>1</v>
      </c>
      <c r="C5346" t="s">
        <v>11096</v>
      </c>
    </row>
    <row r="5347" spans="1:4" x14ac:dyDescent="0.3">
      <c r="A5347" t="s">
        <v>11097</v>
      </c>
      <c r="B5347">
        <v>1</v>
      </c>
      <c r="C5347" t="s">
        <v>11098</v>
      </c>
    </row>
    <row r="5348" spans="1:4" x14ac:dyDescent="0.3">
      <c r="A5348" t="s">
        <v>11099</v>
      </c>
      <c r="B5348">
        <v>1</v>
      </c>
      <c r="C5348" t="s">
        <v>11100</v>
      </c>
    </row>
    <row r="5349" spans="1:4" x14ac:dyDescent="0.3">
      <c r="A5349" t="s">
        <v>11101</v>
      </c>
      <c r="B5349">
        <v>1</v>
      </c>
      <c r="C5349" t="s">
        <v>11102</v>
      </c>
    </row>
    <row r="5350" spans="1:4" x14ac:dyDescent="0.3">
      <c r="A5350" t="s">
        <v>11103</v>
      </c>
      <c r="B5350">
        <v>1</v>
      </c>
      <c r="C5350" t="s">
        <v>11104</v>
      </c>
    </row>
    <row r="5351" spans="1:4" x14ac:dyDescent="0.3">
      <c r="A5351" t="s">
        <v>11105</v>
      </c>
      <c r="B5351">
        <v>1</v>
      </c>
      <c r="C5351" t="s">
        <v>11106</v>
      </c>
      <c r="D5351" t="s">
        <v>236</v>
      </c>
    </row>
    <row r="5352" spans="1:4" x14ac:dyDescent="0.3">
      <c r="A5352" t="s">
        <v>11107</v>
      </c>
      <c r="B5352">
        <v>1</v>
      </c>
      <c r="C5352" t="s">
        <v>11108</v>
      </c>
      <c r="D5352" t="s">
        <v>236</v>
      </c>
    </row>
    <row r="5353" spans="1:4" x14ac:dyDescent="0.3">
      <c r="A5353" t="s">
        <v>11109</v>
      </c>
      <c r="B5353">
        <v>1</v>
      </c>
      <c r="C5353" t="s">
        <v>11110</v>
      </c>
      <c r="D5353" t="s">
        <v>236</v>
      </c>
    </row>
    <row r="5354" spans="1:4" x14ac:dyDescent="0.3">
      <c r="A5354" t="s">
        <v>11111</v>
      </c>
      <c r="B5354">
        <v>1</v>
      </c>
      <c r="C5354" t="s">
        <v>11112</v>
      </c>
      <c r="D5354" t="s">
        <v>236</v>
      </c>
    </row>
    <row r="5355" spans="1:4" x14ac:dyDescent="0.3">
      <c r="A5355" t="s">
        <v>11113</v>
      </c>
      <c r="B5355">
        <v>1</v>
      </c>
      <c r="C5355" t="s">
        <v>11114</v>
      </c>
    </row>
    <row r="5356" spans="1:4" x14ac:dyDescent="0.3">
      <c r="A5356" t="s">
        <v>11115</v>
      </c>
      <c r="B5356">
        <v>1</v>
      </c>
      <c r="C5356" t="s">
        <v>11116</v>
      </c>
    </row>
    <row r="5357" spans="1:4" x14ac:dyDescent="0.3">
      <c r="A5357" t="s">
        <v>11117</v>
      </c>
      <c r="B5357">
        <v>1</v>
      </c>
      <c r="C5357" t="s">
        <v>11118</v>
      </c>
      <c r="D5357" t="s">
        <v>289</v>
      </c>
    </row>
    <row r="5358" spans="1:4" x14ac:dyDescent="0.3">
      <c r="A5358" t="s">
        <v>11119</v>
      </c>
      <c r="B5358">
        <v>1</v>
      </c>
      <c r="C5358" t="s">
        <v>11120</v>
      </c>
    </row>
    <row r="5359" spans="1:4" x14ac:dyDescent="0.3">
      <c r="A5359" t="s">
        <v>11121</v>
      </c>
      <c r="B5359">
        <v>1</v>
      </c>
      <c r="C5359" t="s">
        <v>11122</v>
      </c>
    </row>
    <row r="5360" spans="1:4" x14ac:dyDescent="0.3">
      <c r="A5360" t="s">
        <v>11123</v>
      </c>
      <c r="B5360">
        <v>1</v>
      </c>
      <c r="C5360" t="s">
        <v>11124</v>
      </c>
    </row>
    <row r="5361" spans="1:4" x14ac:dyDescent="0.3">
      <c r="A5361" t="s">
        <v>11125</v>
      </c>
      <c r="B5361">
        <v>1</v>
      </c>
      <c r="C5361" t="s">
        <v>11126</v>
      </c>
    </row>
    <row r="5362" spans="1:4" x14ac:dyDescent="0.3">
      <c r="A5362" t="s">
        <v>11127</v>
      </c>
      <c r="B5362">
        <v>1</v>
      </c>
      <c r="C5362" t="s">
        <v>11128</v>
      </c>
    </row>
    <row r="5363" spans="1:4" x14ac:dyDescent="0.3">
      <c r="A5363" t="s">
        <v>11129</v>
      </c>
      <c r="B5363">
        <v>1</v>
      </c>
      <c r="C5363" t="s">
        <v>11130</v>
      </c>
    </row>
    <row r="5364" spans="1:4" x14ac:dyDescent="0.3">
      <c r="A5364" t="s">
        <v>11131</v>
      </c>
      <c r="B5364">
        <v>1</v>
      </c>
      <c r="C5364" t="s">
        <v>11132</v>
      </c>
      <c r="D5364" t="s">
        <v>14158</v>
      </c>
    </row>
    <row r="5365" spans="1:4" x14ac:dyDescent="0.3">
      <c r="A5365" t="s">
        <v>11133</v>
      </c>
      <c r="B5365">
        <v>1</v>
      </c>
      <c r="C5365" t="s">
        <v>11134</v>
      </c>
    </row>
    <row r="5366" spans="1:4" x14ac:dyDescent="0.3">
      <c r="A5366" t="s">
        <v>11135</v>
      </c>
      <c r="B5366">
        <v>1</v>
      </c>
      <c r="C5366" t="s">
        <v>11136</v>
      </c>
    </row>
    <row r="5367" spans="1:4" x14ac:dyDescent="0.3">
      <c r="A5367" t="s">
        <v>11137</v>
      </c>
      <c r="B5367">
        <v>1</v>
      </c>
      <c r="C5367" t="s">
        <v>11138</v>
      </c>
    </row>
    <row r="5368" spans="1:4" x14ac:dyDescent="0.3">
      <c r="A5368" t="s">
        <v>11139</v>
      </c>
      <c r="B5368">
        <v>1</v>
      </c>
      <c r="C5368" t="s">
        <v>11140</v>
      </c>
    </row>
    <row r="5369" spans="1:4" x14ac:dyDescent="0.3">
      <c r="A5369" t="s">
        <v>11141</v>
      </c>
      <c r="B5369">
        <v>1</v>
      </c>
      <c r="C5369" t="s">
        <v>11142</v>
      </c>
    </row>
    <row r="5370" spans="1:4" x14ac:dyDescent="0.3">
      <c r="A5370" t="s">
        <v>11143</v>
      </c>
      <c r="B5370">
        <v>1</v>
      </c>
      <c r="C5370" t="s">
        <v>11144</v>
      </c>
    </row>
    <row r="5371" spans="1:4" x14ac:dyDescent="0.3">
      <c r="A5371" t="s">
        <v>11145</v>
      </c>
      <c r="B5371">
        <v>1</v>
      </c>
      <c r="C5371" t="s">
        <v>11146</v>
      </c>
      <c r="D5371" t="s">
        <v>280</v>
      </c>
    </row>
    <row r="5372" spans="1:4" x14ac:dyDescent="0.3">
      <c r="A5372" t="s">
        <v>11147</v>
      </c>
      <c r="B5372">
        <v>1</v>
      </c>
      <c r="C5372" t="s">
        <v>11148</v>
      </c>
    </row>
    <row r="5373" spans="1:4" x14ac:dyDescent="0.3">
      <c r="A5373" t="s">
        <v>11149</v>
      </c>
      <c r="B5373">
        <v>1</v>
      </c>
      <c r="C5373" t="s">
        <v>11150</v>
      </c>
    </row>
    <row r="5374" spans="1:4" x14ac:dyDescent="0.3">
      <c r="A5374" t="s">
        <v>11151</v>
      </c>
      <c r="B5374">
        <v>1</v>
      </c>
      <c r="C5374" t="s">
        <v>11152</v>
      </c>
    </row>
    <row r="5375" spans="1:4" x14ac:dyDescent="0.3">
      <c r="A5375" t="s">
        <v>11153</v>
      </c>
      <c r="B5375">
        <v>1</v>
      </c>
      <c r="C5375" t="s">
        <v>11154</v>
      </c>
      <c r="D5375" t="s">
        <v>237</v>
      </c>
    </row>
    <row r="5376" spans="1:4" x14ac:dyDescent="0.3">
      <c r="A5376" t="s">
        <v>11155</v>
      </c>
      <c r="B5376">
        <v>1</v>
      </c>
      <c r="C5376" t="s">
        <v>11156</v>
      </c>
      <c r="D5376" t="s">
        <v>237</v>
      </c>
    </row>
    <row r="5377" spans="1:4" x14ac:dyDescent="0.3">
      <c r="A5377" t="s">
        <v>11157</v>
      </c>
      <c r="B5377">
        <v>1</v>
      </c>
      <c r="C5377" t="s">
        <v>11158</v>
      </c>
      <c r="D5377" t="s">
        <v>237</v>
      </c>
    </row>
    <row r="5378" spans="1:4" x14ac:dyDescent="0.3">
      <c r="A5378" t="s">
        <v>11159</v>
      </c>
      <c r="B5378">
        <v>1</v>
      </c>
      <c r="C5378" t="s">
        <v>11160</v>
      </c>
      <c r="D5378" t="s">
        <v>290</v>
      </c>
    </row>
    <row r="5379" spans="1:4" x14ac:dyDescent="0.3">
      <c r="A5379" t="s">
        <v>11161</v>
      </c>
      <c r="B5379">
        <v>1</v>
      </c>
      <c r="C5379" t="s">
        <v>11162</v>
      </c>
    </row>
    <row r="5380" spans="1:4" x14ac:dyDescent="0.3">
      <c r="A5380" t="s">
        <v>11163</v>
      </c>
      <c r="B5380">
        <v>1</v>
      </c>
      <c r="C5380" t="s">
        <v>11164</v>
      </c>
    </row>
    <row r="5381" spans="1:4" x14ac:dyDescent="0.3">
      <c r="A5381" t="s">
        <v>11165</v>
      </c>
      <c r="B5381">
        <v>1</v>
      </c>
      <c r="C5381" t="s">
        <v>11166</v>
      </c>
    </row>
    <row r="5382" spans="1:4" x14ac:dyDescent="0.3">
      <c r="A5382" t="s">
        <v>11167</v>
      </c>
      <c r="B5382">
        <v>1</v>
      </c>
      <c r="C5382" t="s">
        <v>11168</v>
      </c>
    </row>
    <row r="5383" spans="1:4" x14ac:dyDescent="0.3">
      <c r="A5383" t="s">
        <v>11169</v>
      </c>
      <c r="B5383">
        <v>1</v>
      </c>
      <c r="C5383" t="s">
        <v>11170</v>
      </c>
    </row>
    <row r="5384" spans="1:4" x14ac:dyDescent="0.3">
      <c r="A5384" t="s">
        <v>11171</v>
      </c>
      <c r="B5384">
        <v>1</v>
      </c>
      <c r="C5384" t="s">
        <v>11172</v>
      </c>
    </row>
    <row r="5385" spans="1:4" x14ac:dyDescent="0.3">
      <c r="A5385" t="s">
        <v>11173</v>
      </c>
      <c r="B5385">
        <v>1</v>
      </c>
      <c r="C5385" t="s">
        <v>11174</v>
      </c>
    </row>
    <row r="5386" spans="1:4" x14ac:dyDescent="0.3">
      <c r="A5386" t="s">
        <v>11175</v>
      </c>
      <c r="B5386">
        <v>1</v>
      </c>
      <c r="C5386" t="s">
        <v>11176</v>
      </c>
      <c r="D5386" t="s">
        <v>237</v>
      </c>
    </row>
    <row r="5387" spans="1:4" x14ac:dyDescent="0.3">
      <c r="A5387" t="s">
        <v>11177</v>
      </c>
      <c r="B5387">
        <v>1</v>
      </c>
      <c r="C5387" t="s">
        <v>11178</v>
      </c>
    </row>
    <row r="5388" spans="1:4" x14ac:dyDescent="0.3">
      <c r="A5388" t="s">
        <v>11179</v>
      </c>
      <c r="B5388">
        <v>1</v>
      </c>
      <c r="C5388" t="s">
        <v>11180</v>
      </c>
    </row>
    <row r="5389" spans="1:4" x14ac:dyDescent="0.3">
      <c r="A5389" t="s">
        <v>11181</v>
      </c>
      <c r="B5389">
        <v>1</v>
      </c>
      <c r="C5389" t="s">
        <v>11182</v>
      </c>
    </row>
    <row r="5390" spans="1:4" x14ac:dyDescent="0.3">
      <c r="A5390" t="s">
        <v>11183</v>
      </c>
      <c r="B5390">
        <v>1</v>
      </c>
      <c r="C5390" t="s">
        <v>11184</v>
      </c>
    </row>
    <row r="5391" spans="1:4" x14ac:dyDescent="0.3">
      <c r="A5391" t="s">
        <v>11185</v>
      </c>
      <c r="B5391">
        <v>1</v>
      </c>
      <c r="C5391" t="s">
        <v>11186</v>
      </c>
    </row>
    <row r="5392" spans="1:4" x14ac:dyDescent="0.3">
      <c r="A5392" t="s">
        <v>11187</v>
      </c>
      <c r="B5392">
        <v>1</v>
      </c>
      <c r="C5392" t="s">
        <v>11188</v>
      </c>
    </row>
    <row r="5393" spans="1:4" x14ac:dyDescent="0.3">
      <c r="A5393" t="s">
        <v>11189</v>
      </c>
      <c r="B5393">
        <v>1</v>
      </c>
      <c r="C5393" t="s">
        <v>11190</v>
      </c>
    </row>
    <row r="5394" spans="1:4" x14ac:dyDescent="0.3">
      <c r="A5394" t="s">
        <v>11191</v>
      </c>
      <c r="B5394">
        <v>1</v>
      </c>
      <c r="C5394" t="s">
        <v>11192</v>
      </c>
    </row>
    <row r="5395" spans="1:4" x14ac:dyDescent="0.3">
      <c r="A5395" t="s">
        <v>11193</v>
      </c>
      <c r="B5395">
        <v>1</v>
      </c>
      <c r="C5395" t="s">
        <v>11194</v>
      </c>
    </row>
    <row r="5396" spans="1:4" x14ac:dyDescent="0.3">
      <c r="A5396" t="s">
        <v>11195</v>
      </c>
      <c r="B5396">
        <v>1</v>
      </c>
      <c r="C5396" t="s">
        <v>11196</v>
      </c>
    </row>
    <row r="5397" spans="1:4" x14ac:dyDescent="0.3">
      <c r="A5397" t="s">
        <v>11197</v>
      </c>
      <c r="B5397">
        <v>1</v>
      </c>
      <c r="C5397" t="s">
        <v>11198</v>
      </c>
    </row>
    <row r="5398" spans="1:4" x14ac:dyDescent="0.3">
      <c r="A5398" t="s">
        <v>11199</v>
      </c>
      <c r="B5398">
        <v>1</v>
      </c>
      <c r="C5398" t="s">
        <v>11200</v>
      </c>
    </row>
    <row r="5399" spans="1:4" x14ac:dyDescent="0.3">
      <c r="A5399" t="s">
        <v>11201</v>
      </c>
      <c r="B5399">
        <v>1</v>
      </c>
      <c r="C5399" t="s">
        <v>11202</v>
      </c>
      <c r="D5399" t="s">
        <v>329</v>
      </c>
    </row>
    <row r="5400" spans="1:4" x14ac:dyDescent="0.3">
      <c r="A5400" t="s">
        <v>11203</v>
      </c>
      <c r="B5400">
        <v>1</v>
      </c>
      <c r="C5400" t="s">
        <v>11204</v>
      </c>
    </row>
    <row r="5401" spans="1:4" x14ac:dyDescent="0.3">
      <c r="A5401" t="s">
        <v>11205</v>
      </c>
      <c r="B5401">
        <v>1</v>
      </c>
      <c r="C5401" t="s">
        <v>11206</v>
      </c>
    </row>
    <row r="5402" spans="1:4" x14ac:dyDescent="0.3">
      <c r="A5402" t="s">
        <v>11207</v>
      </c>
      <c r="B5402">
        <v>1</v>
      </c>
      <c r="C5402" t="s">
        <v>11208</v>
      </c>
    </row>
    <row r="5403" spans="1:4" x14ac:dyDescent="0.3">
      <c r="A5403" t="s">
        <v>11209</v>
      </c>
      <c r="B5403">
        <v>1</v>
      </c>
      <c r="C5403" t="s">
        <v>11210</v>
      </c>
    </row>
    <row r="5404" spans="1:4" x14ac:dyDescent="0.3">
      <c r="A5404" t="s">
        <v>11211</v>
      </c>
      <c r="B5404">
        <v>1</v>
      </c>
      <c r="C5404" t="s">
        <v>11212</v>
      </c>
    </row>
    <row r="5405" spans="1:4" x14ac:dyDescent="0.3">
      <c r="A5405" t="s">
        <v>11213</v>
      </c>
      <c r="B5405">
        <v>1</v>
      </c>
      <c r="C5405" t="s">
        <v>11214</v>
      </c>
    </row>
    <row r="5406" spans="1:4" x14ac:dyDescent="0.3">
      <c r="A5406" t="s">
        <v>11215</v>
      </c>
      <c r="B5406">
        <v>1</v>
      </c>
      <c r="C5406" t="s">
        <v>11216</v>
      </c>
      <c r="D5406" t="s">
        <v>329</v>
      </c>
    </row>
    <row r="5407" spans="1:4" x14ac:dyDescent="0.3">
      <c r="A5407" t="s">
        <v>11217</v>
      </c>
      <c r="B5407">
        <v>1</v>
      </c>
      <c r="C5407" t="s">
        <v>11218</v>
      </c>
    </row>
    <row r="5408" spans="1:4" x14ac:dyDescent="0.3">
      <c r="A5408" t="s">
        <v>11219</v>
      </c>
      <c r="B5408">
        <v>1</v>
      </c>
      <c r="C5408" t="s">
        <v>11220</v>
      </c>
    </row>
    <row r="5409" spans="1:3" x14ac:dyDescent="0.3">
      <c r="A5409" t="s">
        <v>11221</v>
      </c>
      <c r="B5409">
        <v>1</v>
      </c>
      <c r="C5409" t="s">
        <v>11222</v>
      </c>
    </row>
    <row r="5410" spans="1:3" x14ac:dyDescent="0.3">
      <c r="A5410" t="s">
        <v>11223</v>
      </c>
      <c r="B5410">
        <v>1</v>
      </c>
      <c r="C5410" t="s">
        <v>11224</v>
      </c>
    </row>
    <row r="5411" spans="1:3" x14ac:dyDescent="0.3">
      <c r="A5411" t="s">
        <v>11225</v>
      </c>
      <c r="B5411">
        <v>1</v>
      </c>
      <c r="C5411" t="s">
        <v>11226</v>
      </c>
    </row>
    <row r="5412" spans="1:3" x14ac:dyDescent="0.3">
      <c r="A5412" t="s">
        <v>11227</v>
      </c>
      <c r="B5412">
        <v>1</v>
      </c>
      <c r="C5412" t="s">
        <v>11228</v>
      </c>
    </row>
    <row r="5413" spans="1:3" x14ac:dyDescent="0.3">
      <c r="A5413" t="s">
        <v>11229</v>
      </c>
      <c r="B5413">
        <v>1</v>
      </c>
      <c r="C5413" t="s">
        <v>11230</v>
      </c>
    </row>
    <row r="5414" spans="1:3" x14ac:dyDescent="0.3">
      <c r="A5414" t="s">
        <v>11231</v>
      </c>
      <c r="B5414">
        <v>1</v>
      </c>
      <c r="C5414" t="s">
        <v>11232</v>
      </c>
    </row>
    <row r="5415" spans="1:3" x14ac:dyDescent="0.3">
      <c r="A5415" t="s">
        <v>11233</v>
      </c>
      <c r="B5415">
        <v>1</v>
      </c>
      <c r="C5415" t="s">
        <v>11234</v>
      </c>
    </row>
    <row r="5416" spans="1:3" x14ac:dyDescent="0.3">
      <c r="A5416" t="s">
        <v>11235</v>
      </c>
      <c r="B5416">
        <v>1</v>
      </c>
      <c r="C5416" t="s">
        <v>11236</v>
      </c>
    </row>
    <row r="5417" spans="1:3" x14ac:dyDescent="0.3">
      <c r="A5417" t="s">
        <v>11237</v>
      </c>
      <c r="B5417">
        <v>1</v>
      </c>
      <c r="C5417" t="s">
        <v>11238</v>
      </c>
    </row>
    <row r="5418" spans="1:3" x14ac:dyDescent="0.3">
      <c r="A5418" t="s">
        <v>11239</v>
      </c>
      <c r="B5418">
        <v>1</v>
      </c>
      <c r="C5418" t="s">
        <v>11240</v>
      </c>
    </row>
    <row r="5419" spans="1:3" x14ac:dyDescent="0.3">
      <c r="A5419" t="s">
        <v>11241</v>
      </c>
      <c r="B5419">
        <v>1</v>
      </c>
      <c r="C5419" t="s">
        <v>11242</v>
      </c>
    </row>
    <row r="5420" spans="1:3" x14ac:dyDescent="0.3">
      <c r="A5420" t="s">
        <v>11243</v>
      </c>
      <c r="B5420">
        <v>1</v>
      </c>
      <c r="C5420" t="s">
        <v>11244</v>
      </c>
    </row>
    <row r="5421" spans="1:3" x14ac:dyDescent="0.3">
      <c r="A5421" t="s">
        <v>11245</v>
      </c>
      <c r="B5421">
        <v>1</v>
      </c>
      <c r="C5421" t="s">
        <v>11246</v>
      </c>
    </row>
    <row r="5422" spans="1:3" x14ac:dyDescent="0.3">
      <c r="A5422" t="s">
        <v>11247</v>
      </c>
      <c r="B5422">
        <v>1</v>
      </c>
      <c r="C5422" t="s">
        <v>11248</v>
      </c>
    </row>
    <row r="5423" spans="1:3" x14ac:dyDescent="0.3">
      <c r="A5423" t="s">
        <v>11249</v>
      </c>
      <c r="B5423">
        <v>1</v>
      </c>
      <c r="C5423" t="s">
        <v>11250</v>
      </c>
    </row>
    <row r="5424" spans="1:3" x14ac:dyDescent="0.3">
      <c r="A5424" t="s">
        <v>11251</v>
      </c>
      <c r="B5424">
        <v>1</v>
      </c>
      <c r="C5424" t="s">
        <v>11252</v>
      </c>
    </row>
    <row r="5425" spans="1:4" x14ac:dyDescent="0.3">
      <c r="A5425" t="s">
        <v>11253</v>
      </c>
      <c r="B5425">
        <v>1</v>
      </c>
      <c r="C5425" t="s">
        <v>11254</v>
      </c>
    </row>
    <row r="5426" spans="1:4" x14ac:dyDescent="0.3">
      <c r="A5426" t="s">
        <v>11255</v>
      </c>
      <c r="B5426">
        <v>1</v>
      </c>
      <c r="C5426" t="s">
        <v>11256</v>
      </c>
    </row>
    <row r="5427" spans="1:4" x14ac:dyDescent="0.3">
      <c r="A5427" t="s">
        <v>11257</v>
      </c>
      <c r="B5427">
        <v>1</v>
      </c>
      <c r="C5427" t="s">
        <v>11258</v>
      </c>
    </row>
    <row r="5428" spans="1:4" x14ac:dyDescent="0.3">
      <c r="A5428" t="s">
        <v>11259</v>
      </c>
      <c r="B5428">
        <v>1</v>
      </c>
      <c r="C5428" t="s">
        <v>11260</v>
      </c>
    </row>
    <row r="5429" spans="1:4" x14ac:dyDescent="0.3">
      <c r="A5429" t="s">
        <v>11261</v>
      </c>
      <c r="B5429">
        <v>1</v>
      </c>
      <c r="C5429" t="s">
        <v>11262</v>
      </c>
    </row>
    <row r="5430" spans="1:4" x14ac:dyDescent="0.3">
      <c r="A5430" t="s">
        <v>11263</v>
      </c>
      <c r="B5430">
        <v>1</v>
      </c>
      <c r="C5430" t="s">
        <v>11264</v>
      </c>
    </row>
    <row r="5431" spans="1:4" x14ac:dyDescent="0.3">
      <c r="A5431" t="s">
        <v>11265</v>
      </c>
      <c r="B5431">
        <v>1</v>
      </c>
      <c r="C5431" t="s">
        <v>11266</v>
      </c>
      <c r="D5431" t="s">
        <v>383</v>
      </c>
    </row>
    <row r="5432" spans="1:4" x14ac:dyDescent="0.3">
      <c r="A5432" t="s">
        <v>11267</v>
      </c>
      <c r="B5432">
        <v>1</v>
      </c>
      <c r="C5432" t="s">
        <v>11268</v>
      </c>
      <c r="D5432" t="s">
        <v>385</v>
      </c>
    </row>
    <row r="5433" spans="1:4" x14ac:dyDescent="0.3">
      <c r="A5433" t="s">
        <v>11269</v>
      </c>
      <c r="B5433">
        <v>1</v>
      </c>
      <c r="C5433" t="s">
        <v>11270</v>
      </c>
      <c r="D5433" t="s">
        <v>385</v>
      </c>
    </row>
    <row r="5434" spans="1:4" x14ac:dyDescent="0.3">
      <c r="A5434" t="s">
        <v>11271</v>
      </c>
      <c r="B5434">
        <v>1</v>
      </c>
      <c r="C5434" t="s">
        <v>11272</v>
      </c>
      <c r="D5434" t="s">
        <v>385</v>
      </c>
    </row>
    <row r="5435" spans="1:4" x14ac:dyDescent="0.3">
      <c r="A5435" t="s">
        <v>11273</v>
      </c>
      <c r="B5435">
        <v>1</v>
      </c>
      <c r="C5435" t="s">
        <v>11274</v>
      </c>
      <c r="D5435" t="s">
        <v>385</v>
      </c>
    </row>
    <row r="5436" spans="1:4" x14ac:dyDescent="0.3">
      <c r="A5436" t="s">
        <v>11275</v>
      </c>
      <c r="B5436">
        <v>1</v>
      </c>
      <c r="C5436" t="s">
        <v>11276</v>
      </c>
      <c r="D5436" t="s">
        <v>383</v>
      </c>
    </row>
    <row r="5437" spans="1:4" x14ac:dyDescent="0.3">
      <c r="A5437" t="s">
        <v>11277</v>
      </c>
      <c r="B5437">
        <v>1</v>
      </c>
      <c r="C5437" t="s">
        <v>11278</v>
      </c>
    </row>
    <row r="5438" spans="1:4" x14ac:dyDescent="0.3">
      <c r="A5438" t="s">
        <v>11279</v>
      </c>
      <c r="B5438">
        <v>1</v>
      </c>
      <c r="C5438" t="s">
        <v>11280</v>
      </c>
    </row>
    <row r="5439" spans="1:4" x14ac:dyDescent="0.3">
      <c r="A5439" t="s">
        <v>11281</v>
      </c>
      <c r="B5439">
        <v>1</v>
      </c>
      <c r="C5439" t="s">
        <v>11282</v>
      </c>
    </row>
    <row r="5440" spans="1:4" x14ac:dyDescent="0.3">
      <c r="A5440" t="s">
        <v>11283</v>
      </c>
      <c r="B5440">
        <v>1</v>
      </c>
      <c r="C5440" t="s">
        <v>11284</v>
      </c>
      <c r="D5440" t="s">
        <v>379</v>
      </c>
    </row>
    <row r="5441" spans="1:4" x14ac:dyDescent="0.3">
      <c r="A5441" t="s">
        <v>11285</v>
      </c>
      <c r="B5441">
        <v>1</v>
      </c>
      <c r="C5441" t="s">
        <v>11286</v>
      </c>
    </row>
    <row r="5442" spans="1:4" x14ac:dyDescent="0.3">
      <c r="A5442" t="s">
        <v>11287</v>
      </c>
      <c r="B5442">
        <v>1</v>
      </c>
      <c r="C5442" t="s">
        <v>11288</v>
      </c>
      <c r="D5442" t="s">
        <v>240</v>
      </c>
    </row>
    <row r="5443" spans="1:4" x14ac:dyDescent="0.3">
      <c r="A5443" t="s">
        <v>11289</v>
      </c>
      <c r="B5443">
        <v>1</v>
      </c>
      <c r="C5443" t="s">
        <v>11290</v>
      </c>
      <c r="D5443" t="s">
        <v>240</v>
      </c>
    </row>
    <row r="5444" spans="1:4" x14ac:dyDescent="0.3">
      <c r="A5444" t="s">
        <v>11291</v>
      </c>
      <c r="B5444">
        <v>1</v>
      </c>
      <c r="C5444" t="s">
        <v>11292</v>
      </c>
    </row>
    <row r="5445" spans="1:4" x14ac:dyDescent="0.3">
      <c r="A5445" t="s">
        <v>11293</v>
      </c>
      <c r="B5445">
        <v>1</v>
      </c>
      <c r="C5445" t="s">
        <v>11294</v>
      </c>
      <c r="D5445" t="s">
        <v>240</v>
      </c>
    </row>
    <row r="5446" spans="1:4" x14ac:dyDescent="0.3">
      <c r="A5446" t="s">
        <v>11295</v>
      </c>
      <c r="B5446">
        <v>1</v>
      </c>
      <c r="C5446" t="s">
        <v>11296</v>
      </c>
    </row>
    <row r="5447" spans="1:4" x14ac:dyDescent="0.3">
      <c r="A5447" t="s">
        <v>11297</v>
      </c>
      <c r="B5447">
        <v>1</v>
      </c>
      <c r="C5447" t="s">
        <v>11298</v>
      </c>
    </row>
    <row r="5448" spans="1:4" x14ac:dyDescent="0.3">
      <c r="A5448" t="s">
        <v>11299</v>
      </c>
      <c r="B5448">
        <v>1</v>
      </c>
      <c r="C5448" t="s">
        <v>11300</v>
      </c>
    </row>
    <row r="5449" spans="1:4" x14ac:dyDescent="0.3">
      <c r="A5449" t="s">
        <v>11301</v>
      </c>
      <c r="B5449">
        <v>1</v>
      </c>
      <c r="C5449" t="s">
        <v>11302</v>
      </c>
    </row>
    <row r="5450" spans="1:4" x14ac:dyDescent="0.3">
      <c r="A5450" t="s">
        <v>11303</v>
      </c>
      <c r="B5450">
        <v>1</v>
      </c>
      <c r="C5450" t="s">
        <v>11304</v>
      </c>
    </row>
    <row r="5451" spans="1:4" x14ac:dyDescent="0.3">
      <c r="A5451" t="s">
        <v>11305</v>
      </c>
      <c r="B5451">
        <v>1</v>
      </c>
      <c r="C5451" t="s">
        <v>11306</v>
      </c>
    </row>
    <row r="5452" spans="1:4" x14ac:dyDescent="0.3">
      <c r="A5452" t="s">
        <v>11307</v>
      </c>
      <c r="B5452">
        <v>1</v>
      </c>
      <c r="C5452" t="s">
        <v>11308</v>
      </c>
    </row>
    <row r="5453" spans="1:4" x14ac:dyDescent="0.3">
      <c r="A5453" t="s">
        <v>11309</v>
      </c>
      <c r="B5453">
        <v>1</v>
      </c>
      <c r="C5453" t="s">
        <v>11310</v>
      </c>
    </row>
    <row r="5454" spans="1:4" x14ac:dyDescent="0.3">
      <c r="A5454" t="s">
        <v>11311</v>
      </c>
      <c r="B5454">
        <v>1</v>
      </c>
      <c r="C5454" t="s">
        <v>11312</v>
      </c>
    </row>
    <row r="5455" spans="1:4" x14ac:dyDescent="0.3">
      <c r="A5455" t="s">
        <v>11313</v>
      </c>
      <c r="B5455">
        <v>1</v>
      </c>
      <c r="C5455" t="s">
        <v>11314</v>
      </c>
    </row>
    <row r="5456" spans="1:4" x14ac:dyDescent="0.3">
      <c r="A5456" t="s">
        <v>11315</v>
      </c>
      <c r="B5456">
        <v>1</v>
      </c>
      <c r="C5456" t="s">
        <v>11316</v>
      </c>
    </row>
    <row r="5457" spans="1:3" x14ac:dyDescent="0.3">
      <c r="A5457" t="s">
        <v>11317</v>
      </c>
      <c r="B5457">
        <v>1</v>
      </c>
      <c r="C5457" t="s">
        <v>11318</v>
      </c>
    </row>
    <row r="5458" spans="1:3" x14ac:dyDescent="0.3">
      <c r="A5458" t="s">
        <v>11319</v>
      </c>
      <c r="B5458">
        <v>1</v>
      </c>
      <c r="C5458" t="s">
        <v>11320</v>
      </c>
    </row>
    <row r="5459" spans="1:3" x14ac:dyDescent="0.3">
      <c r="A5459" t="s">
        <v>11321</v>
      </c>
      <c r="B5459">
        <v>1</v>
      </c>
      <c r="C5459" t="s">
        <v>11322</v>
      </c>
    </row>
    <row r="5460" spans="1:3" x14ac:dyDescent="0.3">
      <c r="A5460" t="s">
        <v>11323</v>
      </c>
      <c r="B5460">
        <v>1</v>
      </c>
      <c r="C5460" t="s">
        <v>11324</v>
      </c>
    </row>
    <row r="5461" spans="1:3" x14ac:dyDescent="0.3">
      <c r="A5461" t="s">
        <v>11325</v>
      </c>
      <c r="B5461">
        <v>1</v>
      </c>
      <c r="C5461" t="s">
        <v>11326</v>
      </c>
    </row>
    <row r="5462" spans="1:3" x14ac:dyDescent="0.3">
      <c r="A5462" t="s">
        <v>11327</v>
      </c>
      <c r="B5462">
        <v>1</v>
      </c>
      <c r="C5462" t="s">
        <v>11328</v>
      </c>
    </row>
    <row r="5463" spans="1:3" x14ac:dyDescent="0.3">
      <c r="A5463" t="s">
        <v>11329</v>
      </c>
      <c r="B5463">
        <v>1</v>
      </c>
      <c r="C5463" t="s">
        <v>11330</v>
      </c>
    </row>
    <row r="5464" spans="1:3" x14ac:dyDescent="0.3">
      <c r="A5464" t="s">
        <v>11331</v>
      </c>
      <c r="B5464">
        <v>1</v>
      </c>
      <c r="C5464" t="s">
        <v>11332</v>
      </c>
    </row>
    <row r="5465" spans="1:3" x14ac:dyDescent="0.3">
      <c r="A5465" t="s">
        <v>11333</v>
      </c>
      <c r="B5465">
        <v>1</v>
      </c>
      <c r="C5465" t="s">
        <v>11334</v>
      </c>
    </row>
    <row r="5466" spans="1:3" x14ac:dyDescent="0.3">
      <c r="A5466" t="s">
        <v>11335</v>
      </c>
      <c r="B5466">
        <v>1</v>
      </c>
      <c r="C5466" t="s">
        <v>11336</v>
      </c>
    </row>
    <row r="5467" spans="1:3" x14ac:dyDescent="0.3">
      <c r="A5467" t="s">
        <v>11337</v>
      </c>
      <c r="B5467">
        <v>1</v>
      </c>
      <c r="C5467" t="s">
        <v>11338</v>
      </c>
    </row>
    <row r="5468" spans="1:3" x14ac:dyDescent="0.3">
      <c r="A5468" t="s">
        <v>11339</v>
      </c>
      <c r="B5468">
        <v>1</v>
      </c>
      <c r="C5468" t="s">
        <v>11340</v>
      </c>
    </row>
    <row r="5469" spans="1:3" x14ac:dyDescent="0.3">
      <c r="A5469" t="s">
        <v>11341</v>
      </c>
      <c r="B5469">
        <v>1</v>
      </c>
      <c r="C5469" t="s">
        <v>11342</v>
      </c>
    </row>
    <row r="5470" spans="1:3" x14ac:dyDescent="0.3">
      <c r="A5470" t="s">
        <v>11343</v>
      </c>
      <c r="B5470">
        <v>1</v>
      </c>
      <c r="C5470" t="s">
        <v>11344</v>
      </c>
    </row>
    <row r="5471" spans="1:3" x14ac:dyDescent="0.3">
      <c r="A5471" t="s">
        <v>11345</v>
      </c>
      <c r="B5471">
        <v>1</v>
      </c>
      <c r="C5471" t="s">
        <v>11346</v>
      </c>
    </row>
    <row r="5472" spans="1:3" x14ac:dyDescent="0.3">
      <c r="A5472" t="s">
        <v>11347</v>
      </c>
      <c r="B5472">
        <v>1</v>
      </c>
      <c r="C5472" t="s">
        <v>11348</v>
      </c>
    </row>
    <row r="5473" spans="1:4" x14ac:dyDescent="0.3">
      <c r="A5473" t="s">
        <v>11349</v>
      </c>
      <c r="B5473">
        <v>1</v>
      </c>
      <c r="C5473" t="s">
        <v>11350</v>
      </c>
    </row>
    <row r="5474" spans="1:4" x14ac:dyDescent="0.3">
      <c r="A5474" t="s">
        <v>11351</v>
      </c>
      <c r="B5474">
        <v>1</v>
      </c>
      <c r="C5474" t="s">
        <v>11352</v>
      </c>
    </row>
    <row r="5475" spans="1:4" x14ac:dyDescent="0.3">
      <c r="A5475" t="s">
        <v>11353</v>
      </c>
      <c r="B5475">
        <v>1</v>
      </c>
      <c r="C5475" t="s">
        <v>11354</v>
      </c>
    </row>
    <row r="5476" spans="1:4" x14ac:dyDescent="0.3">
      <c r="A5476" t="s">
        <v>11355</v>
      </c>
      <c r="B5476">
        <v>1</v>
      </c>
      <c r="C5476" t="s">
        <v>11356</v>
      </c>
    </row>
    <row r="5477" spans="1:4" x14ac:dyDescent="0.3">
      <c r="A5477" t="s">
        <v>11357</v>
      </c>
      <c r="B5477">
        <v>1</v>
      </c>
      <c r="C5477" t="s">
        <v>11358</v>
      </c>
      <c r="D5477" t="s">
        <v>346</v>
      </c>
    </row>
    <row r="5478" spans="1:4" x14ac:dyDescent="0.3">
      <c r="A5478" t="s">
        <v>11359</v>
      </c>
      <c r="B5478">
        <v>1</v>
      </c>
      <c r="C5478" t="s">
        <v>11360</v>
      </c>
      <c r="D5478" t="s">
        <v>346</v>
      </c>
    </row>
    <row r="5479" spans="1:4" x14ac:dyDescent="0.3">
      <c r="A5479" t="s">
        <v>11361</v>
      </c>
      <c r="B5479">
        <v>1</v>
      </c>
      <c r="C5479" t="s">
        <v>11362</v>
      </c>
    </row>
    <row r="5480" spans="1:4" x14ac:dyDescent="0.3">
      <c r="A5480" t="s">
        <v>11363</v>
      </c>
      <c r="B5480">
        <v>1</v>
      </c>
      <c r="C5480" t="s">
        <v>11364</v>
      </c>
    </row>
    <row r="5481" spans="1:4" x14ac:dyDescent="0.3">
      <c r="A5481" t="s">
        <v>11365</v>
      </c>
      <c r="B5481">
        <v>1</v>
      </c>
      <c r="C5481" t="s">
        <v>11366</v>
      </c>
    </row>
    <row r="5482" spans="1:4" x14ac:dyDescent="0.3">
      <c r="A5482" t="s">
        <v>11367</v>
      </c>
      <c r="B5482">
        <v>1</v>
      </c>
      <c r="C5482" t="s">
        <v>11368</v>
      </c>
      <c r="D5482" t="s">
        <v>248</v>
      </c>
    </row>
    <row r="5483" spans="1:4" x14ac:dyDescent="0.3">
      <c r="A5483" t="s">
        <v>11369</v>
      </c>
      <c r="B5483">
        <v>1</v>
      </c>
      <c r="C5483" t="s">
        <v>11370</v>
      </c>
    </row>
    <row r="5484" spans="1:4" x14ac:dyDescent="0.3">
      <c r="A5484" t="s">
        <v>11371</v>
      </c>
      <c r="B5484">
        <v>1</v>
      </c>
      <c r="C5484" t="s">
        <v>11372</v>
      </c>
    </row>
    <row r="5485" spans="1:4" x14ac:dyDescent="0.3">
      <c r="A5485" t="s">
        <v>11373</v>
      </c>
      <c r="B5485">
        <v>1</v>
      </c>
      <c r="C5485" t="s">
        <v>11374</v>
      </c>
    </row>
    <row r="5486" spans="1:4" x14ac:dyDescent="0.3">
      <c r="A5486" t="s">
        <v>11375</v>
      </c>
      <c r="B5486">
        <v>1</v>
      </c>
      <c r="C5486" t="s">
        <v>11376</v>
      </c>
    </row>
    <row r="5487" spans="1:4" x14ac:dyDescent="0.3">
      <c r="A5487" t="s">
        <v>11377</v>
      </c>
      <c r="B5487">
        <v>1</v>
      </c>
      <c r="C5487" t="s">
        <v>11378</v>
      </c>
    </row>
    <row r="5488" spans="1:4" x14ac:dyDescent="0.3">
      <c r="A5488" t="s">
        <v>11379</v>
      </c>
      <c r="B5488">
        <v>1</v>
      </c>
      <c r="C5488" t="s">
        <v>11380</v>
      </c>
    </row>
    <row r="5489" spans="1:4" x14ac:dyDescent="0.3">
      <c r="A5489" t="s">
        <v>11381</v>
      </c>
      <c r="B5489">
        <v>1</v>
      </c>
      <c r="C5489" t="s">
        <v>11382</v>
      </c>
    </row>
    <row r="5490" spans="1:4" x14ac:dyDescent="0.3">
      <c r="A5490" t="s">
        <v>11383</v>
      </c>
      <c r="B5490">
        <v>1</v>
      </c>
      <c r="C5490" t="s">
        <v>11384</v>
      </c>
    </row>
    <row r="5491" spans="1:4" x14ac:dyDescent="0.3">
      <c r="A5491" t="s">
        <v>11385</v>
      </c>
      <c r="B5491">
        <v>1</v>
      </c>
      <c r="C5491" t="s">
        <v>11386</v>
      </c>
      <c r="D5491" t="s">
        <v>417</v>
      </c>
    </row>
    <row r="5492" spans="1:4" x14ac:dyDescent="0.3">
      <c r="A5492" t="s">
        <v>11387</v>
      </c>
      <c r="B5492">
        <v>1</v>
      </c>
      <c r="C5492" t="s">
        <v>11388</v>
      </c>
      <c r="D5492" t="s">
        <v>328</v>
      </c>
    </row>
    <row r="5493" spans="1:4" x14ac:dyDescent="0.3">
      <c r="A5493" t="s">
        <v>11389</v>
      </c>
      <c r="B5493">
        <v>1</v>
      </c>
      <c r="C5493" t="s">
        <v>11390</v>
      </c>
    </row>
    <row r="5494" spans="1:4" x14ac:dyDescent="0.3">
      <c r="A5494" t="s">
        <v>11391</v>
      </c>
      <c r="B5494">
        <v>1</v>
      </c>
      <c r="C5494" t="s">
        <v>11392</v>
      </c>
      <c r="D5494" t="s">
        <v>14170</v>
      </c>
    </row>
    <row r="5495" spans="1:4" x14ac:dyDescent="0.3">
      <c r="A5495" t="s">
        <v>11393</v>
      </c>
      <c r="B5495">
        <v>1</v>
      </c>
      <c r="C5495" t="s">
        <v>11394</v>
      </c>
      <c r="D5495" t="s">
        <v>14170</v>
      </c>
    </row>
    <row r="5496" spans="1:4" x14ac:dyDescent="0.3">
      <c r="A5496" t="s">
        <v>11395</v>
      </c>
      <c r="B5496">
        <v>1</v>
      </c>
      <c r="C5496" t="s">
        <v>11396</v>
      </c>
      <c r="D5496" t="s">
        <v>14170</v>
      </c>
    </row>
    <row r="5497" spans="1:4" x14ac:dyDescent="0.3">
      <c r="A5497" t="s">
        <v>11397</v>
      </c>
      <c r="B5497">
        <v>1</v>
      </c>
      <c r="C5497" t="s">
        <v>11398</v>
      </c>
      <c r="D5497" t="s">
        <v>14170</v>
      </c>
    </row>
    <row r="5498" spans="1:4" x14ac:dyDescent="0.3">
      <c r="A5498" t="s">
        <v>11399</v>
      </c>
      <c r="B5498">
        <v>1</v>
      </c>
      <c r="C5498" t="s">
        <v>11400</v>
      </c>
    </row>
    <row r="5499" spans="1:4" x14ac:dyDescent="0.3">
      <c r="A5499" t="s">
        <v>11401</v>
      </c>
      <c r="B5499">
        <v>1</v>
      </c>
      <c r="C5499" t="s">
        <v>11402</v>
      </c>
    </row>
    <row r="5500" spans="1:4" x14ac:dyDescent="0.3">
      <c r="A5500" t="s">
        <v>11403</v>
      </c>
      <c r="B5500">
        <v>1</v>
      </c>
      <c r="C5500" t="s">
        <v>11404</v>
      </c>
    </row>
    <row r="5501" spans="1:4" x14ac:dyDescent="0.3">
      <c r="A5501" t="s">
        <v>11405</v>
      </c>
      <c r="B5501">
        <v>1</v>
      </c>
      <c r="C5501" t="s">
        <v>11406</v>
      </c>
    </row>
    <row r="5502" spans="1:4" x14ac:dyDescent="0.3">
      <c r="A5502" t="s">
        <v>11407</v>
      </c>
      <c r="B5502">
        <v>1</v>
      </c>
      <c r="C5502" t="s">
        <v>11408</v>
      </c>
    </row>
    <row r="5503" spans="1:4" x14ac:dyDescent="0.3">
      <c r="A5503" t="s">
        <v>11409</v>
      </c>
      <c r="B5503">
        <v>1</v>
      </c>
      <c r="C5503" t="s">
        <v>11410</v>
      </c>
    </row>
    <row r="5504" spans="1:4" x14ac:dyDescent="0.3">
      <c r="A5504" t="s">
        <v>11411</v>
      </c>
      <c r="B5504">
        <v>1</v>
      </c>
      <c r="C5504" t="s">
        <v>11412</v>
      </c>
      <c r="D5504" t="s">
        <v>245</v>
      </c>
    </row>
    <row r="5505" spans="1:4" x14ac:dyDescent="0.3">
      <c r="A5505" t="s">
        <v>11413</v>
      </c>
      <c r="B5505">
        <v>1</v>
      </c>
      <c r="C5505" t="s">
        <v>11414</v>
      </c>
      <c r="D5505" t="s">
        <v>244</v>
      </c>
    </row>
    <row r="5506" spans="1:4" x14ac:dyDescent="0.3">
      <c r="A5506" t="s">
        <v>11415</v>
      </c>
      <c r="B5506">
        <v>1</v>
      </c>
      <c r="C5506" t="s">
        <v>11416</v>
      </c>
      <c r="D5506" t="s">
        <v>245</v>
      </c>
    </row>
    <row r="5507" spans="1:4" x14ac:dyDescent="0.3">
      <c r="A5507" t="s">
        <v>11417</v>
      </c>
      <c r="B5507">
        <v>1</v>
      </c>
      <c r="C5507" t="s">
        <v>11418</v>
      </c>
    </row>
    <row r="5508" spans="1:4" x14ac:dyDescent="0.3">
      <c r="A5508" t="s">
        <v>11419</v>
      </c>
      <c r="B5508">
        <v>1</v>
      </c>
      <c r="C5508" t="s">
        <v>11420</v>
      </c>
    </row>
    <row r="5509" spans="1:4" x14ac:dyDescent="0.3">
      <c r="A5509" t="s">
        <v>11421</v>
      </c>
      <c r="B5509">
        <v>1</v>
      </c>
      <c r="C5509" t="s">
        <v>11422</v>
      </c>
    </row>
    <row r="5510" spans="1:4" x14ac:dyDescent="0.3">
      <c r="A5510" t="s">
        <v>11423</v>
      </c>
      <c r="B5510">
        <v>1</v>
      </c>
      <c r="C5510" t="s">
        <v>11424</v>
      </c>
    </row>
    <row r="5511" spans="1:4" x14ac:dyDescent="0.3">
      <c r="A5511" t="s">
        <v>11425</v>
      </c>
      <c r="B5511">
        <v>1</v>
      </c>
      <c r="C5511" t="s">
        <v>11426</v>
      </c>
    </row>
    <row r="5512" spans="1:4" x14ac:dyDescent="0.3">
      <c r="A5512" t="s">
        <v>11427</v>
      </c>
      <c r="B5512">
        <v>1</v>
      </c>
      <c r="C5512" t="s">
        <v>11428</v>
      </c>
    </row>
    <row r="5513" spans="1:4" x14ac:dyDescent="0.3">
      <c r="A5513" t="s">
        <v>11429</v>
      </c>
      <c r="B5513">
        <v>1</v>
      </c>
      <c r="C5513" t="s">
        <v>11430</v>
      </c>
    </row>
    <row r="5514" spans="1:4" x14ac:dyDescent="0.3">
      <c r="A5514" t="s">
        <v>11431</v>
      </c>
      <c r="B5514">
        <v>1</v>
      </c>
      <c r="C5514" t="s">
        <v>11432</v>
      </c>
    </row>
    <row r="5515" spans="1:4" x14ac:dyDescent="0.3">
      <c r="A5515" t="s">
        <v>11433</v>
      </c>
      <c r="B5515">
        <v>1</v>
      </c>
      <c r="C5515" t="s">
        <v>11434</v>
      </c>
    </row>
    <row r="5516" spans="1:4" x14ac:dyDescent="0.3">
      <c r="A5516" t="s">
        <v>11435</v>
      </c>
      <c r="B5516">
        <v>1</v>
      </c>
      <c r="C5516" t="s">
        <v>11436</v>
      </c>
    </row>
    <row r="5517" spans="1:4" x14ac:dyDescent="0.3">
      <c r="A5517" t="s">
        <v>11437</v>
      </c>
      <c r="B5517">
        <v>1</v>
      </c>
      <c r="C5517" t="s">
        <v>11438</v>
      </c>
      <c r="D5517" t="s">
        <v>387</v>
      </c>
    </row>
    <row r="5518" spans="1:4" x14ac:dyDescent="0.3">
      <c r="A5518" t="s">
        <v>11439</v>
      </c>
      <c r="B5518">
        <v>1</v>
      </c>
      <c r="C5518" t="s">
        <v>11440</v>
      </c>
      <c r="D5518" t="s">
        <v>348</v>
      </c>
    </row>
    <row r="5519" spans="1:4" x14ac:dyDescent="0.3">
      <c r="A5519" t="s">
        <v>11441</v>
      </c>
      <c r="B5519">
        <v>1</v>
      </c>
      <c r="C5519" t="s">
        <v>11442</v>
      </c>
      <c r="D5519" t="s">
        <v>348</v>
      </c>
    </row>
    <row r="5520" spans="1:4" x14ac:dyDescent="0.3">
      <c r="A5520" t="s">
        <v>11443</v>
      </c>
      <c r="B5520">
        <v>1</v>
      </c>
      <c r="C5520" t="s">
        <v>11444</v>
      </c>
    </row>
    <row r="5521" spans="1:4" x14ac:dyDescent="0.3">
      <c r="A5521" t="s">
        <v>11445</v>
      </c>
      <c r="B5521">
        <v>1</v>
      </c>
      <c r="C5521" t="s">
        <v>11446</v>
      </c>
      <c r="D5521" t="s">
        <v>303</v>
      </c>
    </row>
    <row r="5522" spans="1:4" x14ac:dyDescent="0.3">
      <c r="A5522" t="s">
        <v>11447</v>
      </c>
      <c r="B5522">
        <v>1</v>
      </c>
      <c r="C5522" t="s">
        <v>11448</v>
      </c>
      <c r="D5522" t="s">
        <v>303</v>
      </c>
    </row>
    <row r="5523" spans="1:4" x14ac:dyDescent="0.3">
      <c r="A5523" t="s">
        <v>11449</v>
      </c>
      <c r="B5523">
        <v>1</v>
      </c>
      <c r="C5523" t="s">
        <v>11450</v>
      </c>
    </row>
    <row r="5524" spans="1:4" x14ac:dyDescent="0.3">
      <c r="A5524" t="s">
        <v>11451</v>
      </c>
      <c r="B5524">
        <v>1</v>
      </c>
      <c r="C5524" t="s">
        <v>11452</v>
      </c>
    </row>
    <row r="5525" spans="1:4" x14ac:dyDescent="0.3">
      <c r="A5525" t="s">
        <v>11453</v>
      </c>
      <c r="B5525">
        <v>1</v>
      </c>
      <c r="C5525" t="s">
        <v>11454</v>
      </c>
      <c r="D5525" t="s">
        <v>303</v>
      </c>
    </row>
    <row r="5526" spans="1:4" x14ac:dyDescent="0.3">
      <c r="A5526" t="s">
        <v>11455</v>
      </c>
      <c r="B5526">
        <v>1</v>
      </c>
      <c r="C5526" t="s">
        <v>11456</v>
      </c>
      <c r="D5526" t="s">
        <v>303</v>
      </c>
    </row>
    <row r="5527" spans="1:4" x14ac:dyDescent="0.3">
      <c r="A5527" t="s">
        <v>11457</v>
      </c>
      <c r="B5527">
        <v>1</v>
      </c>
      <c r="C5527" t="s">
        <v>11458</v>
      </c>
      <c r="D5527" t="s">
        <v>303</v>
      </c>
    </row>
    <row r="5528" spans="1:4" x14ac:dyDescent="0.3">
      <c r="A5528" t="s">
        <v>11459</v>
      </c>
      <c r="B5528">
        <v>1</v>
      </c>
      <c r="C5528" t="s">
        <v>11460</v>
      </c>
      <c r="D5528" t="s">
        <v>303</v>
      </c>
    </row>
    <row r="5529" spans="1:4" x14ac:dyDescent="0.3">
      <c r="A5529" t="s">
        <v>11461</v>
      </c>
      <c r="B5529">
        <v>1</v>
      </c>
      <c r="C5529" t="s">
        <v>11462</v>
      </c>
    </row>
    <row r="5530" spans="1:4" x14ac:dyDescent="0.3">
      <c r="A5530" t="s">
        <v>11463</v>
      </c>
      <c r="B5530">
        <v>1</v>
      </c>
      <c r="C5530" t="s">
        <v>11464</v>
      </c>
      <c r="D5530" t="s">
        <v>329</v>
      </c>
    </row>
    <row r="5531" spans="1:4" x14ac:dyDescent="0.3">
      <c r="A5531" t="s">
        <v>11465</v>
      </c>
      <c r="B5531">
        <v>1</v>
      </c>
      <c r="C5531" t="s">
        <v>11466</v>
      </c>
    </row>
    <row r="5532" spans="1:4" x14ac:dyDescent="0.3">
      <c r="A5532" t="s">
        <v>11467</v>
      </c>
      <c r="B5532">
        <v>1</v>
      </c>
      <c r="C5532" t="s">
        <v>11468</v>
      </c>
    </row>
    <row r="5533" spans="1:4" x14ac:dyDescent="0.3">
      <c r="A5533" t="s">
        <v>11469</v>
      </c>
      <c r="B5533">
        <v>1</v>
      </c>
      <c r="C5533" t="s">
        <v>11470</v>
      </c>
      <c r="D5533" t="s">
        <v>329</v>
      </c>
    </row>
    <row r="5534" spans="1:4" x14ac:dyDescent="0.3">
      <c r="A5534" t="s">
        <v>11471</v>
      </c>
      <c r="B5534">
        <v>1</v>
      </c>
      <c r="C5534" t="s">
        <v>11472</v>
      </c>
      <c r="D5534" t="s">
        <v>329</v>
      </c>
    </row>
    <row r="5535" spans="1:4" x14ac:dyDescent="0.3">
      <c r="A5535" t="s">
        <v>11473</v>
      </c>
      <c r="B5535">
        <v>1</v>
      </c>
      <c r="C5535" t="s">
        <v>11474</v>
      </c>
      <c r="D5535" t="s">
        <v>79</v>
      </c>
    </row>
    <row r="5536" spans="1:4" x14ac:dyDescent="0.3">
      <c r="A5536" t="s">
        <v>11475</v>
      </c>
      <c r="B5536">
        <v>1</v>
      </c>
      <c r="C5536" t="s">
        <v>11476</v>
      </c>
      <c r="D5536" t="s">
        <v>82</v>
      </c>
    </row>
    <row r="5537" spans="1:4" x14ac:dyDescent="0.3">
      <c r="A5537" t="s">
        <v>11477</v>
      </c>
      <c r="B5537">
        <v>1</v>
      </c>
      <c r="C5537" t="s">
        <v>11478</v>
      </c>
      <c r="D5537" t="s">
        <v>32</v>
      </c>
    </row>
    <row r="5538" spans="1:4" x14ac:dyDescent="0.3">
      <c r="A5538" t="s">
        <v>11479</v>
      </c>
      <c r="B5538">
        <v>1</v>
      </c>
      <c r="C5538" t="s">
        <v>11480</v>
      </c>
      <c r="D5538" t="s">
        <v>10</v>
      </c>
    </row>
    <row r="5539" spans="1:4" x14ac:dyDescent="0.3">
      <c r="A5539" t="s">
        <v>11481</v>
      </c>
      <c r="B5539">
        <v>1</v>
      </c>
      <c r="C5539" t="s">
        <v>11482</v>
      </c>
      <c r="D5539" t="s">
        <v>128</v>
      </c>
    </row>
    <row r="5540" spans="1:4" x14ac:dyDescent="0.3">
      <c r="A5540" t="s">
        <v>11483</v>
      </c>
      <c r="B5540">
        <v>1</v>
      </c>
      <c r="C5540" t="s">
        <v>11484</v>
      </c>
    </row>
    <row r="5541" spans="1:4" x14ac:dyDescent="0.3">
      <c r="A5541" t="s">
        <v>11485</v>
      </c>
      <c r="B5541">
        <v>1</v>
      </c>
      <c r="C5541" t="s">
        <v>11486</v>
      </c>
    </row>
    <row r="5542" spans="1:4" x14ac:dyDescent="0.3">
      <c r="A5542" t="s">
        <v>11487</v>
      </c>
      <c r="B5542">
        <v>1</v>
      </c>
      <c r="C5542" t="s">
        <v>11488</v>
      </c>
    </row>
    <row r="5543" spans="1:4" x14ac:dyDescent="0.3">
      <c r="A5543" t="s">
        <v>11489</v>
      </c>
      <c r="B5543">
        <v>1</v>
      </c>
      <c r="C5543" t="s">
        <v>11490</v>
      </c>
    </row>
    <row r="5544" spans="1:4" x14ac:dyDescent="0.3">
      <c r="A5544" t="s">
        <v>11491</v>
      </c>
      <c r="B5544">
        <v>1</v>
      </c>
      <c r="C5544" t="s">
        <v>11492</v>
      </c>
    </row>
    <row r="5545" spans="1:4" x14ac:dyDescent="0.3">
      <c r="A5545" t="s">
        <v>11493</v>
      </c>
      <c r="B5545">
        <v>1</v>
      </c>
      <c r="C5545" t="s">
        <v>11494</v>
      </c>
      <c r="D5545" t="s">
        <v>8</v>
      </c>
    </row>
    <row r="5546" spans="1:4" x14ac:dyDescent="0.3">
      <c r="A5546" t="s">
        <v>11495</v>
      </c>
      <c r="B5546">
        <v>1</v>
      </c>
      <c r="C5546" t="s">
        <v>11496</v>
      </c>
    </row>
    <row r="5547" spans="1:4" x14ac:dyDescent="0.3">
      <c r="A5547" t="s">
        <v>11497</v>
      </c>
      <c r="B5547">
        <v>1</v>
      </c>
      <c r="C5547" t="s">
        <v>11498</v>
      </c>
      <c r="D5547" t="s">
        <v>9</v>
      </c>
    </row>
    <row r="5548" spans="1:4" x14ac:dyDescent="0.3">
      <c r="A5548" t="s">
        <v>11499</v>
      </c>
      <c r="B5548">
        <v>1</v>
      </c>
      <c r="C5548" t="s">
        <v>11500</v>
      </c>
    </row>
    <row r="5549" spans="1:4" x14ac:dyDescent="0.3">
      <c r="A5549" t="s">
        <v>11501</v>
      </c>
      <c r="B5549">
        <v>1</v>
      </c>
      <c r="C5549" t="s">
        <v>11502</v>
      </c>
      <c r="D5549" t="s">
        <v>8</v>
      </c>
    </row>
    <row r="5550" spans="1:4" x14ac:dyDescent="0.3">
      <c r="A5550" t="s">
        <v>11503</v>
      </c>
      <c r="B5550">
        <v>1</v>
      </c>
      <c r="C5550" t="s">
        <v>11504</v>
      </c>
    </row>
    <row r="5551" spans="1:4" x14ac:dyDescent="0.3">
      <c r="A5551" t="s">
        <v>11505</v>
      </c>
      <c r="B5551">
        <v>1</v>
      </c>
      <c r="C5551" t="s">
        <v>11506</v>
      </c>
    </row>
    <row r="5552" spans="1:4" x14ac:dyDescent="0.3">
      <c r="A5552" t="s">
        <v>11507</v>
      </c>
      <c r="B5552">
        <v>1</v>
      </c>
      <c r="C5552" t="s">
        <v>11508</v>
      </c>
    </row>
    <row r="5553" spans="1:4" x14ac:dyDescent="0.3">
      <c r="A5553" t="s">
        <v>11509</v>
      </c>
      <c r="B5553">
        <v>1</v>
      </c>
      <c r="C5553" t="s">
        <v>11510</v>
      </c>
    </row>
    <row r="5554" spans="1:4" x14ac:dyDescent="0.3">
      <c r="A5554" t="s">
        <v>11511</v>
      </c>
      <c r="B5554">
        <v>1</v>
      </c>
      <c r="C5554" t="s">
        <v>11512</v>
      </c>
    </row>
    <row r="5555" spans="1:4" x14ac:dyDescent="0.3">
      <c r="A5555" t="s">
        <v>11513</v>
      </c>
      <c r="B5555">
        <v>1</v>
      </c>
      <c r="C5555" t="s">
        <v>11514</v>
      </c>
    </row>
    <row r="5556" spans="1:4" x14ac:dyDescent="0.3">
      <c r="A5556" t="s">
        <v>11515</v>
      </c>
      <c r="B5556">
        <v>1</v>
      </c>
      <c r="C5556" t="s">
        <v>11516</v>
      </c>
    </row>
    <row r="5557" spans="1:4" x14ac:dyDescent="0.3">
      <c r="A5557" t="s">
        <v>11517</v>
      </c>
      <c r="B5557">
        <v>1</v>
      </c>
      <c r="C5557" t="s">
        <v>11518</v>
      </c>
      <c r="D5557" t="s">
        <v>246</v>
      </c>
    </row>
    <row r="5558" spans="1:4" x14ac:dyDescent="0.3">
      <c r="A5558" t="s">
        <v>11519</v>
      </c>
      <c r="B5558">
        <v>1</v>
      </c>
      <c r="C5558" t="s">
        <v>11520</v>
      </c>
    </row>
    <row r="5559" spans="1:4" x14ac:dyDescent="0.3">
      <c r="A5559" t="s">
        <v>11521</v>
      </c>
      <c r="B5559">
        <v>1</v>
      </c>
      <c r="C5559" t="s">
        <v>11522</v>
      </c>
      <c r="D5559" t="s">
        <v>246</v>
      </c>
    </row>
    <row r="5560" spans="1:4" x14ac:dyDescent="0.3">
      <c r="A5560" t="s">
        <v>11523</v>
      </c>
      <c r="B5560">
        <v>1</v>
      </c>
      <c r="C5560" t="s">
        <v>11524</v>
      </c>
      <c r="D5560" t="s">
        <v>246</v>
      </c>
    </row>
    <row r="5561" spans="1:4" x14ac:dyDescent="0.3">
      <c r="A5561" t="s">
        <v>11525</v>
      </c>
      <c r="B5561">
        <v>1</v>
      </c>
      <c r="C5561" t="s">
        <v>11526</v>
      </c>
    </row>
    <row r="5562" spans="1:4" x14ac:dyDescent="0.3">
      <c r="A5562" t="s">
        <v>11527</v>
      </c>
      <c r="B5562">
        <v>1</v>
      </c>
      <c r="C5562" t="s">
        <v>11528</v>
      </c>
    </row>
    <row r="5563" spans="1:4" x14ac:dyDescent="0.3">
      <c r="A5563" t="s">
        <v>11529</v>
      </c>
      <c r="B5563">
        <v>1</v>
      </c>
      <c r="C5563" t="s">
        <v>11530</v>
      </c>
    </row>
    <row r="5564" spans="1:4" x14ac:dyDescent="0.3">
      <c r="A5564" t="s">
        <v>11531</v>
      </c>
      <c r="B5564">
        <v>1</v>
      </c>
      <c r="C5564" t="s">
        <v>11532</v>
      </c>
    </row>
    <row r="5565" spans="1:4" x14ac:dyDescent="0.3">
      <c r="A5565" t="s">
        <v>11533</v>
      </c>
      <c r="B5565">
        <v>1</v>
      </c>
      <c r="C5565" t="s">
        <v>11534</v>
      </c>
      <c r="D5565" t="s">
        <v>330</v>
      </c>
    </row>
    <row r="5566" spans="1:4" x14ac:dyDescent="0.3">
      <c r="A5566" t="s">
        <v>11535</v>
      </c>
      <c r="B5566">
        <v>1</v>
      </c>
      <c r="C5566" t="s">
        <v>11536</v>
      </c>
      <c r="D5566" t="s">
        <v>330</v>
      </c>
    </row>
    <row r="5567" spans="1:4" x14ac:dyDescent="0.3">
      <c r="A5567" t="s">
        <v>11537</v>
      </c>
      <c r="B5567">
        <v>1</v>
      </c>
      <c r="C5567" t="s">
        <v>11538</v>
      </c>
      <c r="D5567" t="s">
        <v>330</v>
      </c>
    </row>
    <row r="5568" spans="1:4" x14ac:dyDescent="0.3">
      <c r="A5568" t="s">
        <v>11539</v>
      </c>
      <c r="B5568">
        <v>1</v>
      </c>
      <c r="C5568" t="s">
        <v>11540</v>
      </c>
      <c r="D5568" t="s">
        <v>330</v>
      </c>
    </row>
    <row r="5569" spans="1:4" x14ac:dyDescent="0.3">
      <c r="A5569" t="s">
        <v>11541</v>
      </c>
      <c r="B5569">
        <v>1</v>
      </c>
      <c r="C5569" t="s">
        <v>11542</v>
      </c>
      <c r="D5569" t="s">
        <v>330</v>
      </c>
    </row>
    <row r="5570" spans="1:4" x14ac:dyDescent="0.3">
      <c r="A5570" t="s">
        <v>11543</v>
      </c>
      <c r="B5570">
        <v>1</v>
      </c>
      <c r="C5570" t="s">
        <v>11544</v>
      </c>
    </row>
    <row r="5571" spans="1:4" x14ac:dyDescent="0.3">
      <c r="A5571" t="s">
        <v>11545</v>
      </c>
      <c r="B5571">
        <v>1</v>
      </c>
      <c r="C5571" t="s">
        <v>11546</v>
      </c>
      <c r="D5571" t="s">
        <v>388</v>
      </c>
    </row>
    <row r="5572" spans="1:4" x14ac:dyDescent="0.3">
      <c r="A5572" t="s">
        <v>11547</v>
      </c>
      <c r="B5572">
        <v>1</v>
      </c>
      <c r="C5572" t="s">
        <v>11548</v>
      </c>
    </row>
    <row r="5573" spans="1:4" x14ac:dyDescent="0.3">
      <c r="A5573" t="s">
        <v>11549</v>
      </c>
      <c r="B5573">
        <v>1</v>
      </c>
      <c r="C5573" t="s">
        <v>11550</v>
      </c>
      <c r="D5573" t="s">
        <v>349</v>
      </c>
    </row>
    <row r="5574" spans="1:4" x14ac:dyDescent="0.3">
      <c r="A5574" t="s">
        <v>11551</v>
      </c>
      <c r="B5574">
        <v>1</v>
      </c>
      <c r="C5574" t="s">
        <v>11552</v>
      </c>
    </row>
    <row r="5575" spans="1:4" x14ac:dyDescent="0.3">
      <c r="A5575" t="s">
        <v>11553</v>
      </c>
      <c r="B5575">
        <v>1</v>
      </c>
      <c r="C5575" t="s">
        <v>11554</v>
      </c>
    </row>
    <row r="5576" spans="1:4" x14ac:dyDescent="0.3">
      <c r="A5576" t="s">
        <v>11555</v>
      </c>
      <c r="B5576">
        <v>1</v>
      </c>
      <c r="C5576" t="s">
        <v>11556</v>
      </c>
      <c r="D5576" t="s">
        <v>67</v>
      </c>
    </row>
    <row r="5577" spans="1:4" x14ac:dyDescent="0.3">
      <c r="A5577" t="s">
        <v>11557</v>
      </c>
      <c r="B5577">
        <v>1</v>
      </c>
      <c r="C5577" t="s">
        <v>11558</v>
      </c>
    </row>
    <row r="5578" spans="1:4" x14ac:dyDescent="0.3">
      <c r="A5578" t="s">
        <v>11559</v>
      </c>
      <c r="B5578">
        <v>1</v>
      </c>
      <c r="C5578" t="s">
        <v>11560</v>
      </c>
    </row>
    <row r="5579" spans="1:4" x14ac:dyDescent="0.3">
      <c r="A5579" t="s">
        <v>11561</v>
      </c>
      <c r="B5579">
        <v>1</v>
      </c>
      <c r="C5579" t="s">
        <v>11562</v>
      </c>
    </row>
    <row r="5580" spans="1:4" x14ac:dyDescent="0.3">
      <c r="A5580" t="s">
        <v>11563</v>
      </c>
      <c r="B5580">
        <v>1</v>
      </c>
      <c r="C5580" t="s">
        <v>11564</v>
      </c>
    </row>
    <row r="5581" spans="1:4" x14ac:dyDescent="0.3">
      <c r="A5581" t="s">
        <v>11565</v>
      </c>
      <c r="B5581">
        <v>1</v>
      </c>
      <c r="C5581" t="s">
        <v>11566</v>
      </c>
    </row>
    <row r="5582" spans="1:4" x14ac:dyDescent="0.3">
      <c r="A5582" t="s">
        <v>11567</v>
      </c>
      <c r="B5582">
        <v>1</v>
      </c>
      <c r="C5582" t="s">
        <v>11568</v>
      </c>
    </row>
    <row r="5583" spans="1:4" x14ac:dyDescent="0.3">
      <c r="A5583" t="s">
        <v>11569</v>
      </c>
      <c r="B5583">
        <v>1</v>
      </c>
      <c r="C5583" t="s">
        <v>11570</v>
      </c>
    </row>
    <row r="5584" spans="1:4" x14ac:dyDescent="0.3">
      <c r="A5584" t="s">
        <v>11571</v>
      </c>
      <c r="B5584">
        <v>1</v>
      </c>
      <c r="C5584" t="s">
        <v>11572</v>
      </c>
    </row>
    <row r="5585" spans="1:4" x14ac:dyDescent="0.3">
      <c r="A5585" t="s">
        <v>11573</v>
      </c>
      <c r="B5585">
        <v>1</v>
      </c>
      <c r="C5585" t="s">
        <v>11574</v>
      </c>
      <c r="D5585" t="s">
        <v>67</v>
      </c>
    </row>
    <row r="5586" spans="1:4" x14ac:dyDescent="0.3">
      <c r="A5586" t="s">
        <v>11575</v>
      </c>
      <c r="B5586">
        <v>1</v>
      </c>
      <c r="C5586" t="s">
        <v>11576</v>
      </c>
      <c r="D5586" t="s">
        <v>67</v>
      </c>
    </row>
    <row r="5587" spans="1:4" x14ac:dyDescent="0.3">
      <c r="A5587" t="s">
        <v>11577</v>
      </c>
      <c r="B5587">
        <v>1</v>
      </c>
      <c r="C5587" t="s">
        <v>11578</v>
      </c>
      <c r="D5587" t="s">
        <v>67</v>
      </c>
    </row>
    <row r="5588" spans="1:4" x14ac:dyDescent="0.3">
      <c r="A5588" t="s">
        <v>11579</v>
      </c>
      <c r="B5588">
        <v>1</v>
      </c>
      <c r="C5588" t="s">
        <v>11580</v>
      </c>
      <c r="D5588" t="s">
        <v>67</v>
      </c>
    </row>
    <row r="5589" spans="1:4" x14ac:dyDescent="0.3">
      <c r="A5589" t="s">
        <v>11581</v>
      </c>
      <c r="B5589">
        <v>1</v>
      </c>
      <c r="C5589" t="s">
        <v>11582</v>
      </c>
      <c r="D5589" t="s">
        <v>67</v>
      </c>
    </row>
    <row r="5590" spans="1:4" x14ac:dyDescent="0.3">
      <c r="A5590" t="s">
        <v>11583</v>
      </c>
      <c r="B5590">
        <v>1</v>
      </c>
      <c r="C5590" t="s">
        <v>11584</v>
      </c>
      <c r="D5590" t="s">
        <v>67</v>
      </c>
    </row>
    <row r="5591" spans="1:4" x14ac:dyDescent="0.3">
      <c r="A5591" t="s">
        <v>11585</v>
      </c>
      <c r="B5591">
        <v>1</v>
      </c>
      <c r="C5591" t="s">
        <v>11586</v>
      </c>
    </row>
    <row r="5592" spans="1:4" x14ac:dyDescent="0.3">
      <c r="A5592" t="s">
        <v>11587</v>
      </c>
      <c r="B5592">
        <v>1</v>
      </c>
      <c r="C5592" t="s">
        <v>11588</v>
      </c>
    </row>
    <row r="5593" spans="1:4" x14ac:dyDescent="0.3">
      <c r="A5593" t="s">
        <v>11589</v>
      </c>
      <c r="B5593">
        <v>1</v>
      </c>
      <c r="C5593" t="s">
        <v>11590</v>
      </c>
      <c r="D5593" t="s">
        <v>67</v>
      </c>
    </row>
    <row r="5594" spans="1:4" x14ac:dyDescent="0.3">
      <c r="A5594" t="s">
        <v>11591</v>
      </c>
      <c r="B5594">
        <v>1</v>
      </c>
      <c r="C5594" t="s">
        <v>11592</v>
      </c>
    </row>
    <row r="5595" spans="1:4" x14ac:dyDescent="0.3">
      <c r="A5595" t="s">
        <v>11593</v>
      </c>
      <c r="B5595">
        <v>1</v>
      </c>
      <c r="C5595" t="s">
        <v>11594</v>
      </c>
    </row>
    <row r="5596" spans="1:4" x14ac:dyDescent="0.3">
      <c r="A5596" t="s">
        <v>11595</v>
      </c>
      <c r="B5596">
        <v>1</v>
      </c>
      <c r="C5596" t="s">
        <v>11596</v>
      </c>
    </row>
    <row r="5597" spans="1:4" x14ac:dyDescent="0.3">
      <c r="A5597" t="s">
        <v>11597</v>
      </c>
      <c r="B5597">
        <v>1</v>
      </c>
      <c r="C5597" t="s">
        <v>11598</v>
      </c>
    </row>
    <row r="5598" spans="1:4" x14ac:dyDescent="0.3">
      <c r="A5598" t="s">
        <v>11599</v>
      </c>
      <c r="B5598">
        <v>1</v>
      </c>
      <c r="C5598" t="s">
        <v>11600</v>
      </c>
      <c r="D5598" t="s">
        <v>432</v>
      </c>
    </row>
    <row r="5599" spans="1:4" x14ac:dyDescent="0.3">
      <c r="A5599" t="s">
        <v>11601</v>
      </c>
      <c r="B5599">
        <v>1</v>
      </c>
      <c r="C5599" t="s">
        <v>11602</v>
      </c>
      <c r="D5599" t="s">
        <v>14215</v>
      </c>
    </row>
    <row r="5600" spans="1:4" x14ac:dyDescent="0.3">
      <c r="A5600" t="s">
        <v>11603</v>
      </c>
      <c r="B5600">
        <v>1</v>
      </c>
      <c r="C5600" t="s">
        <v>11604</v>
      </c>
      <c r="D5600" t="s">
        <v>436</v>
      </c>
    </row>
    <row r="5601" spans="1:4" x14ac:dyDescent="0.3">
      <c r="A5601" t="s">
        <v>11605</v>
      </c>
      <c r="B5601">
        <v>1</v>
      </c>
      <c r="C5601" t="s">
        <v>11606</v>
      </c>
      <c r="D5601" t="s">
        <v>336</v>
      </c>
    </row>
    <row r="5602" spans="1:4" x14ac:dyDescent="0.3">
      <c r="A5602" t="s">
        <v>11607</v>
      </c>
      <c r="B5602">
        <v>1</v>
      </c>
      <c r="C5602" t="s">
        <v>11608</v>
      </c>
      <c r="D5602" t="s">
        <v>336</v>
      </c>
    </row>
    <row r="5603" spans="1:4" x14ac:dyDescent="0.3">
      <c r="A5603" t="s">
        <v>11609</v>
      </c>
      <c r="B5603">
        <v>1</v>
      </c>
      <c r="C5603" t="s">
        <v>11610</v>
      </c>
      <c r="D5603" t="s">
        <v>336</v>
      </c>
    </row>
    <row r="5604" spans="1:4" x14ac:dyDescent="0.3">
      <c r="A5604" t="s">
        <v>11611</v>
      </c>
      <c r="B5604">
        <v>1</v>
      </c>
      <c r="C5604" t="s">
        <v>11612</v>
      </c>
    </row>
    <row r="5605" spans="1:4" x14ac:dyDescent="0.3">
      <c r="A5605" t="s">
        <v>11613</v>
      </c>
      <c r="B5605">
        <v>1</v>
      </c>
      <c r="C5605" t="s">
        <v>11614</v>
      </c>
    </row>
    <row r="5606" spans="1:4" x14ac:dyDescent="0.3">
      <c r="A5606" t="s">
        <v>11615</v>
      </c>
      <c r="B5606">
        <v>1</v>
      </c>
      <c r="C5606" t="s">
        <v>11616</v>
      </c>
    </row>
    <row r="5607" spans="1:4" x14ac:dyDescent="0.3">
      <c r="A5607" t="s">
        <v>11617</v>
      </c>
      <c r="B5607">
        <v>1</v>
      </c>
      <c r="C5607" t="s">
        <v>11618</v>
      </c>
    </row>
    <row r="5608" spans="1:4" x14ac:dyDescent="0.3">
      <c r="A5608" t="s">
        <v>11619</v>
      </c>
      <c r="B5608">
        <v>1</v>
      </c>
      <c r="C5608" t="s">
        <v>11620</v>
      </c>
    </row>
    <row r="5609" spans="1:4" x14ac:dyDescent="0.3">
      <c r="A5609" t="s">
        <v>11621</v>
      </c>
      <c r="B5609">
        <v>1</v>
      </c>
      <c r="C5609" t="s">
        <v>11622</v>
      </c>
    </row>
    <row r="5610" spans="1:4" x14ac:dyDescent="0.3">
      <c r="A5610" t="s">
        <v>11623</v>
      </c>
      <c r="B5610">
        <v>1</v>
      </c>
      <c r="C5610" t="s">
        <v>11624</v>
      </c>
    </row>
    <row r="5611" spans="1:4" x14ac:dyDescent="0.3">
      <c r="A5611" t="s">
        <v>11625</v>
      </c>
      <c r="B5611">
        <v>1</v>
      </c>
      <c r="C5611" t="s">
        <v>11626</v>
      </c>
    </row>
    <row r="5612" spans="1:4" x14ac:dyDescent="0.3">
      <c r="A5612" t="s">
        <v>11627</v>
      </c>
      <c r="B5612">
        <v>1</v>
      </c>
      <c r="C5612" t="s">
        <v>11628</v>
      </c>
    </row>
    <row r="5613" spans="1:4" x14ac:dyDescent="0.3">
      <c r="A5613" t="s">
        <v>11629</v>
      </c>
      <c r="B5613">
        <v>1</v>
      </c>
      <c r="C5613" t="s">
        <v>11630</v>
      </c>
    </row>
    <row r="5614" spans="1:4" x14ac:dyDescent="0.3">
      <c r="A5614" t="s">
        <v>11631</v>
      </c>
      <c r="B5614">
        <v>1</v>
      </c>
      <c r="C5614" t="s">
        <v>11632</v>
      </c>
    </row>
    <row r="5615" spans="1:4" x14ac:dyDescent="0.3">
      <c r="A5615" t="s">
        <v>11633</v>
      </c>
      <c r="B5615">
        <v>1</v>
      </c>
      <c r="C5615" t="s">
        <v>11634</v>
      </c>
      <c r="D5615" t="s">
        <v>244</v>
      </c>
    </row>
    <row r="5616" spans="1:4" x14ac:dyDescent="0.3">
      <c r="A5616" t="s">
        <v>11635</v>
      </c>
      <c r="B5616">
        <v>1</v>
      </c>
      <c r="C5616" t="s">
        <v>11636</v>
      </c>
    </row>
    <row r="5617" spans="1:4" x14ac:dyDescent="0.3">
      <c r="A5617" t="s">
        <v>11637</v>
      </c>
      <c r="B5617">
        <v>1</v>
      </c>
      <c r="C5617" t="s">
        <v>11638</v>
      </c>
    </row>
    <row r="5618" spans="1:4" x14ac:dyDescent="0.3">
      <c r="A5618" t="s">
        <v>11639</v>
      </c>
      <c r="B5618">
        <v>1</v>
      </c>
      <c r="C5618" t="s">
        <v>11640</v>
      </c>
    </row>
    <row r="5619" spans="1:4" x14ac:dyDescent="0.3">
      <c r="A5619" t="s">
        <v>11641</v>
      </c>
      <c r="B5619">
        <v>1</v>
      </c>
      <c r="C5619" t="s">
        <v>11642</v>
      </c>
    </row>
    <row r="5620" spans="1:4" x14ac:dyDescent="0.3">
      <c r="A5620" t="s">
        <v>11643</v>
      </c>
      <c r="B5620">
        <v>1</v>
      </c>
      <c r="C5620" t="s">
        <v>11644</v>
      </c>
    </row>
    <row r="5621" spans="1:4" x14ac:dyDescent="0.3">
      <c r="A5621" t="s">
        <v>11645</v>
      </c>
      <c r="B5621">
        <v>1</v>
      </c>
      <c r="C5621" t="s">
        <v>11646</v>
      </c>
    </row>
    <row r="5622" spans="1:4" x14ac:dyDescent="0.3">
      <c r="A5622" t="s">
        <v>11647</v>
      </c>
      <c r="B5622">
        <v>1</v>
      </c>
      <c r="C5622" t="s">
        <v>11648</v>
      </c>
      <c r="D5622" t="s">
        <v>334</v>
      </c>
    </row>
    <row r="5623" spans="1:4" x14ac:dyDescent="0.3">
      <c r="A5623" t="s">
        <v>11649</v>
      </c>
      <c r="B5623">
        <v>1</v>
      </c>
      <c r="C5623" t="s">
        <v>11650</v>
      </c>
      <c r="D5623" t="s">
        <v>335</v>
      </c>
    </row>
    <row r="5624" spans="1:4" x14ac:dyDescent="0.3">
      <c r="A5624" t="s">
        <v>11651</v>
      </c>
      <c r="B5624">
        <v>1</v>
      </c>
      <c r="C5624" t="s">
        <v>11652</v>
      </c>
      <c r="D5624" t="s">
        <v>339</v>
      </c>
    </row>
    <row r="5625" spans="1:4" x14ac:dyDescent="0.3">
      <c r="A5625" t="s">
        <v>11653</v>
      </c>
      <c r="B5625">
        <v>1</v>
      </c>
      <c r="C5625" t="s">
        <v>11654</v>
      </c>
    </row>
    <row r="5626" spans="1:4" x14ac:dyDescent="0.3">
      <c r="A5626" t="s">
        <v>11655</v>
      </c>
      <c r="B5626">
        <v>1</v>
      </c>
      <c r="C5626" t="s">
        <v>11656</v>
      </c>
    </row>
    <row r="5627" spans="1:4" x14ac:dyDescent="0.3">
      <c r="A5627" t="s">
        <v>11657</v>
      </c>
      <c r="B5627">
        <v>1</v>
      </c>
      <c r="C5627" t="s">
        <v>11658</v>
      </c>
    </row>
    <row r="5628" spans="1:4" x14ac:dyDescent="0.3">
      <c r="A5628" t="s">
        <v>11659</v>
      </c>
      <c r="B5628">
        <v>1</v>
      </c>
      <c r="C5628" t="s">
        <v>11660</v>
      </c>
    </row>
    <row r="5629" spans="1:4" x14ac:dyDescent="0.3">
      <c r="A5629" t="s">
        <v>11661</v>
      </c>
      <c r="B5629">
        <v>1</v>
      </c>
      <c r="C5629" t="s">
        <v>11662</v>
      </c>
    </row>
    <row r="5630" spans="1:4" x14ac:dyDescent="0.3">
      <c r="A5630" t="s">
        <v>11663</v>
      </c>
      <c r="B5630">
        <v>1</v>
      </c>
      <c r="C5630" t="s">
        <v>11664</v>
      </c>
    </row>
    <row r="5631" spans="1:4" x14ac:dyDescent="0.3">
      <c r="A5631" t="s">
        <v>11665</v>
      </c>
      <c r="B5631">
        <v>1</v>
      </c>
      <c r="C5631" t="s">
        <v>11666</v>
      </c>
    </row>
    <row r="5632" spans="1:4" x14ac:dyDescent="0.3">
      <c r="A5632" t="s">
        <v>11667</v>
      </c>
      <c r="B5632">
        <v>1</v>
      </c>
      <c r="C5632" t="s">
        <v>11668</v>
      </c>
    </row>
    <row r="5633" spans="1:4" x14ac:dyDescent="0.3">
      <c r="A5633" t="s">
        <v>11669</v>
      </c>
      <c r="B5633">
        <v>1</v>
      </c>
      <c r="C5633" t="s">
        <v>11670</v>
      </c>
    </row>
    <row r="5634" spans="1:4" x14ac:dyDescent="0.3">
      <c r="A5634" t="s">
        <v>11671</v>
      </c>
      <c r="B5634">
        <v>1</v>
      </c>
      <c r="C5634" t="s">
        <v>11672</v>
      </c>
    </row>
    <row r="5635" spans="1:4" x14ac:dyDescent="0.3">
      <c r="A5635" t="s">
        <v>11673</v>
      </c>
      <c r="B5635">
        <v>1</v>
      </c>
      <c r="C5635" t="s">
        <v>11674</v>
      </c>
    </row>
    <row r="5636" spans="1:4" x14ac:dyDescent="0.3">
      <c r="A5636" t="s">
        <v>11675</v>
      </c>
      <c r="B5636">
        <v>1</v>
      </c>
      <c r="C5636" t="s">
        <v>11676</v>
      </c>
    </row>
    <row r="5637" spans="1:4" x14ac:dyDescent="0.3">
      <c r="A5637" t="s">
        <v>11677</v>
      </c>
      <c r="B5637">
        <v>1</v>
      </c>
      <c r="C5637" t="s">
        <v>11678</v>
      </c>
    </row>
    <row r="5638" spans="1:4" x14ac:dyDescent="0.3">
      <c r="A5638" t="s">
        <v>11679</v>
      </c>
      <c r="B5638">
        <v>1</v>
      </c>
      <c r="C5638" t="s">
        <v>11680</v>
      </c>
    </row>
    <row r="5639" spans="1:4" x14ac:dyDescent="0.3">
      <c r="A5639" t="s">
        <v>11681</v>
      </c>
      <c r="B5639">
        <v>1</v>
      </c>
      <c r="C5639" t="s">
        <v>11682</v>
      </c>
      <c r="D5639" t="s">
        <v>389</v>
      </c>
    </row>
    <row r="5640" spans="1:4" x14ac:dyDescent="0.3">
      <c r="A5640" t="s">
        <v>11683</v>
      </c>
      <c r="B5640">
        <v>1</v>
      </c>
      <c r="C5640" t="s">
        <v>11684</v>
      </c>
      <c r="D5640" t="s">
        <v>339</v>
      </c>
    </row>
    <row r="5641" spans="1:4" x14ac:dyDescent="0.3">
      <c r="A5641" t="s">
        <v>11685</v>
      </c>
      <c r="B5641">
        <v>1</v>
      </c>
      <c r="C5641" t="s">
        <v>11686</v>
      </c>
      <c r="D5641" t="s">
        <v>333</v>
      </c>
    </row>
    <row r="5642" spans="1:4" x14ac:dyDescent="0.3">
      <c r="A5642" t="s">
        <v>11687</v>
      </c>
      <c r="B5642">
        <v>1</v>
      </c>
      <c r="C5642" t="s">
        <v>11688</v>
      </c>
    </row>
    <row r="5643" spans="1:4" x14ac:dyDescent="0.3">
      <c r="A5643" t="s">
        <v>11689</v>
      </c>
      <c r="B5643">
        <v>1</v>
      </c>
      <c r="C5643" t="s">
        <v>11690</v>
      </c>
    </row>
    <row r="5644" spans="1:4" x14ac:dyDescent="0.3">
      <c r="A5644" t="s">
        <v>11691</v>
      </c>
      <c r="B5644">
        <v>1</v>
      </c>
      <c r="C5644" t="s">
        <v>11692</v>
      </c>
    </row>
    <row r="5645" spans="1:4" x14ac:dyDescent="0.3">
      <c r="A5645" t="s">
        <v>11693</v>
      </c>
      <c r="B5645">
        <v>1</v>
      </c>
      <c r="C5645" t="s">
        <v>11694</v>
      </c>
    </row>
    <row r="5646" spans="1:4" x14ac:dyDescent="0.3">
      <c r="A5646" t="s">
        <v>11695</v>
      </c>
      <c r="B5646">
        <v>1</v>
      </c>
      <c r="C5646" t="s">
        <v>11696</v>
      </c>
    </row>
    <row r="5647" spans="1:4" x14ac:dyDescent="0.3">
      <c r="A5647" t="s">
        <v>11697</v>
      </c>
      <c r="B5647">
        <v>1</v>
      </c>
      <c r="C5647" t="s">
        <v>11698</v>
      </c>
    </row>
    <row r="5648" spans="1:4" x14ac:dyDescent="0.3">
      <c r="A5648" t="s">
        <v>11699</v>
      </c>
      <c r="B5648">
        <v>1</v>
      </c>
      <c r="C5648" t="s">
        <v>11700</v>
      </c>
      <c r="D5648" t="s">
        <v>245</v>
      </c>
    </row>
    <row r="5649" spans="1:4" x14ac:dyDescent="0.3">
      <c r="A5649" t="s">
        <v>11701</v>
      </c>
      <c r="B5649">
        <v>1</v>
      </c>
      <c r="C5649" t="s">
        <v>11702</v>
      </c>
      <c r="D5649" t="s">
        <v>245</v>
      </c>
    </row>
    <row r="5650" spans="1:4" x14ac:dyDescent="0.3">
      <c r="A5650" t="s">
        <v>11703</v>
      </c>
      <c r="B5650">
        <v>1</v>
      </c>
      <c r="C5650" t="s">
        <v>11704</v>
      </c>
    </row>
    <row r="5651" spans="1:4" x14ac:dyDescent="0.3">
      <c r="A5651" t="s">
        <v>11705</v>
      </c>
      <c r="B5651">
        <v>1</v>
      </c>
      <c r="C5651" t="s">
        <v>11706</v>
      </c>
      <c r="D5651" t="s">
        <v>351</v>
      </c>
    </row>
    <row r="5652" spans="1:4" x14ac:dyDescent="0.3">
      <c r="A5652" t="s">
        <v>11707</v>
      </c>
      <c r="B5652">
        <v>1</v>
      </c>
      <c r="C5652" t="s">
        <v>11708</v>
      </c>
      <c r="D5652" t="s">
        <v>351</v>
      </c>
    </row>
    <row r="5653" spans="1:4" x14ac:dyDescent="0.3">
      <c r="A5653" t="s">
        <v>11709</v>
      </c>
      <c r="B5653">
        <v>1</v>
      </c>
      <c r="C5653" t="s">
        <v>11710</v>
      </c>
      <c r="D5653" t="s">
        <v>351</v>
      </c>
    </row>
    <row r="5654" spans="1:4" x14ac:dyDescent="0.3">
      <c r="A5654" t="s">
        <v>11711</v>
      </c>
      <c r="B5654">
        <v>1</v>
      </c>
      <c r="C5654" t="s">
        <v>11712</v>
      </c>
    </row>
    <row r="5655" spans="1:4" x14ac:dyDescent="0.3">
      <c r="A5655" t="s">
        <v>11713</v>
      </c>
      <c r="B5655">
        <v>1</v>
      </c>
      <c r="C5655" t="s">
        <v>11714</v>
      </c>
    </row>
    <row r="5656" spans="1:4" x14ac:dyDescent="0.3">
      <c r="A5656" t="s">
        <v>11715</v>
      </c>
      <c r="B5656">
        <v>1</v>
      </c>
      <c r="C5656" t="s">
        <v>11716</v>
      </c>
    </row>
    <row r="5657" spans="1:4" x14ac:dyDescent="0.3">
      <c r="A5657" t="s">
        <v>11717</v>
      </c>
      <c r="B5657">
        <v>1</v>
      </c>
      <c r="C5657" t="s">
        <v>11718</v>
      </c>
    </row>
    <row r="5658" spans="1:4" x14ac:dyDescent="0.3">
      <c r="A5658" t="s">
        <v>11719</v>
      </c>
      <c r="B5658">
        <v>1</v>
      </c>
      <c r="C5658" t="s">
        <v>11720</v>
      </c>
      <c r="D5658" t="s">
        <v>397</v>
      </c>
    </row>
    <row r="5659" spans="1:4" x14ac:dyDescent="0.3">
      <c r="A5659" t="s">
        <v>11721</v>
      </c>
      <c r="B5659">
        <v>1</v>
      </c>
      <c r="C5659" t="s">
        <v>11722</v>
      </c>
    </row>
    <row r="5660" spans="1:4" x14ac:dyDescent="0.3">
      <c r="A5660" t="s">
        <v>11723</v>
      </c>
      <c r="B5660">
        <v>1</v>
      </c>
      <c r="C5660" t="s">
        <v>11724</v>
      </c>
    </row>
    <row r="5661" spans="1:4" x14ac:dyDescent="0.3">
      <c r="A5661" t="s">
        <v>11725</v>
      </c>
      <c r="B5661">
        <v>1</v>
      </c>
      <c r="C5661" t="s">
        <v>11726</v>
      </c>
    </row>
    <row r="5662" spans="1:4" x14ac:dyDescent="0.3">
      <c r="A5662" t="s">
        <v>11727</v>
      </c>
      <c r="B5662">
        <v>1</v>
      </c>
      <c r="C5662" t="s">
        <v>11728</v>
      </c>
    </row>
    <row r="5663" spans="1:4" x14ac:dyDescent="0.3">
      <c r="A5663" t="s">
        <v>11729</v>
      </c>
      <c r="B5663">
        <v>1</v>
      </c>
      <c r="C5663" t="s">
        <v>11730</v>
      </c>
    </row>
    <row r="5664" spans="1:4" x14ac:dyDescent="0.3">
      <c r="A5664" t="s">
        <v>11731</v>
      </c>
      <c r="B5664">
        <v>1</v>
      </c>
      <c r="C5664" t="s">
        <v>11732</v>
      </c>
    </row>
    <row r="5665" spans="1:4" x14ac:dyDescent="0.3">
      <c r="A5665" t="s">
        <v>11733</v>
      </c>
      <c r="B5665">
        <v>1</v>
      </c>
      <c r="C5665" t="s">
        <v>11734</v>
      </c>
      <c r="D5665" t="s">
        <v>241</v>
      </c>
    </row>
    <row r="5666" spans="1:4" x14ac:dyDescent="0.3">
      <c r="A5666" t="s">
        <v>11735</v>
      </c>
      <c r="B5666">
        <v>1</v>
      </c>
      <c r="C5666" t="s">
        <v>11736</v>
      </c>
    </row>
    <row r="5667" spans="1:4" x14ac:dyDescent="0.3">
      <c r="A5667" t="s">
        <v>11737</v>
      </c>
      <c r="B5667">
        <v>1</v>
      </c>
      <c r="C5667" t="s">
        <v>11738</v>
      </c>
    </row>
    <row r="5668" spans="1:4" x14ac:dyDescent="0.3">
      <c r="A5668" t="s">
        <v>11739</v>
      </c>
      <c r="B5668">
        <v>1</v>
      </c>
      <c r="C5668" t="s">
        <v>11740</v>
      </c>
    </row>
    <row r="5669" spans="1:4" x14ac:dyDescent="0.3">
      <c r="A5669" t="s">
        <v>11741</v>
      </c>
      <c r="B5669">
        <v>1</v>
      </c>
      <c r="C5669" t="s">
        <v>11742</v>
      </c>
    </row>
    <row r="5670" spans="1:4" x14ac:dyDescent="0.3">
      <c r="A5670" t="s">
        <v>11743</v>
      </c>
      <c r="B5670">
        <v>1</v>
      </c>
      <c r="C5670" t="s">
        <v>11744</v>
      </c>
    </row>
    <row r="5671" spans="1:4" x14ac:dyDescent="0.3">
      <c r="A5671" t="s">
        <v>11745</v>
      </c>
      <c r="B5671">
        <v>1</v>
      </c>
      <c r="C5671" t="s">
        <v>11746</v>
      </c>
    </row>
    <row r="5672" spans="1:4" x14ac:dyDescent="0.3">
      <c r="A5672" t="s">
        <v>11747</v>
      </c>
      <c r="B5672">
        <v>1</v>
      </c>
      <c r="C5672" t="s">
        <v>11748</v>
      </c>
    </row>
    <row r="5673" spans="1:4" x14ac:dyDescent="0.3">
      <c r="A5673" t="s">
        <v>11749</v>
      </c>
      <c r="B5673">
        <v>1</v>
      </c>
      <c r="C5673" t="s">
        <v>11750</v>
      </c>
    </row>
    <row r="5674" spans="1:4" x14ac:dyDescent="0.3">
      <c r="A5674" t="s">
        <v>11751</v>
      </c>
      <c r="B5674">
        <v>1</v>
      </c>
      <c r="C5674" t="s">
        <v>11752</v>
      </c>
    </row>
    <row r="5675" spans="1:4" x14ac:dyDescent="0.3">
      <c r="A5675" t="s">
        <v>11753</v>
      </c>
      <c r="B5675">
        <v>1</v>
      </c>
      <c r="C5675" t="s">
        <v>11754</v>
      </c>
    </row>
    <row r="5676" spans="1:4" x14ac:dyDescent="0.3">
      <c r="A5676" t="s">
        <v>11755</v>
      </c>
      <c r="B5676">
        <v>1</v>
      </c>
      <c r="C5676" t="s">
        <v>11756</v>
      </c>
    </row>
    <row r="5677" spans="1:4" x14ac:dyDescent="0.3">
      <c r="A5677" t="s">
        <v>11757</v>
      </c>
      <c r="B5677">
        <v>1</v>
      </c>
      <c r="C5677" t="s">
        <v>11758</v>
      </c>
    </row>
    <row r="5678" spans="1:4" x14ac:dyDescent="0.3">
      <c r="A5678" t="s">
        <v>11759</v>
      </c>
      <c r="B5678">
        <v>1</v>
      </c>
      <c r="C5678" t="s">
        <v>11760</v>
      </c>
    </row>
    <row r="5679" spans="1:4" x14ac:dyDescent="0.3">
      <c r="A5679" t="s">
        <v>11761</v>
      </c>
      <c r="B5679">
        <v>1</v>
      </c>
      <c r="C5679" t="s">
        <v>11762</v>
      </c>
    </row>
    <row r="5680" spans="1:4" x14ac:dyDescent="0.3">
      <c r="A5680" t="s">
        <v>11763</v>
      </c>
      <c r="B5680">
        <v>1</v>
      </c>
      <c r="C5680" t="s">
        <v>11764</v>
      </c>
    </row>
    <row r="5681" spans="1:4" x14ac:dyDescent="0.3">
      <c r="A5681" t="s">
        <v>11765</v>
      </c>
      <c r="B5681">
        <v>1</v>
      </c>
      <c r="C5681" t="s">
        <v>11766</v>
      </c>
    </row>
    <row r="5682" spans="1:4" x14ac:dyDescent="0.3">
      <c r="A5682" t="s">
        <v>11767</v>
      </c>
      <c r="B5682">
        <v>1</v>
      </c>
      <c r="C5682" t="s">
        <v>11768</v>
      </c>
    </row>
    <row r="5683" spans="1:4" x14ac:dyDescent="0.3">
      <c r="A5683" t="s">
        <v>11769</v>
      </c>
      <c r="B5683">
        <v>1</v>
      </c>
      <c r="C5683" t="s">
        <v>11770</v>
      </c>
      <c r="D5683" t="s">
        <v>273</v>
      </c>
    </row>
    <row r="5684" spans="1:4" x14ac:dyDescent="0.3">
      <c r="A5684" t="s">
        <v>11771</v>
      </c>
      <c r="B5684">
        <v>1</v>
      </c>
      <c r="C5684" t="s">
        <v>11772</v>
      </c>
    </row>
    <row r="5685" spans="1:4" x14ac:dyDescent="0.3">
      <c r="A5685" t="s">
        <v>11773</v>
      </c>
      <c r="B5685">
        <v>1</v>
      </c>
      <c r="C5685" t="s">
        <v>11774</v>
      </c>
    </row>
    <row r="5686" spans="1:4" x14ac:dyDescent="0.3">
      <c r="A5686" t="s">
        <v>11775</v>
      </c>
      <c r="B5686">
        <v>1</v>
      </c>
      <c r="C5686" t="s">
        <v>11776</v>
      </c>
    </row>
    <row r="5687" spans="1:4" x14ac:dyDescent="0.3">
      <c r="A5687" t="s">
        <v>11777</v>
      </c>
      <c r="B5687">
        <v>1</v>
      </c>
      <c r="C5687" t="s">
        <v>11778</v>
      </c>
    </row>
    <row r="5688" spans="1:4" x14ac:dyDescent="0.3">
      <c r="A5688" t="s">
        <v>11779</v>
      </c>
      <c r="B5688">
        <v>1</v>
      </c>
      <c r="C5688" t="s">
        <v>11780</v>
      </c>
    </row>
    <row r="5689" spans="1:4" x14ac:dyDescent="0.3">
      <c r="A5689" t="s">
        <v>11781</v>
      </c>
      <c r="B5689">
        <v>1</v>
      </c>
      <c r="C5689" t="s">
        <v>11782</v>
      </c>
    </row>
    <row r="5690" spans="1:4" x14ac:dyDescent="0.3">
      <c r="A5690" t="s">
        <v>11783</v>
      </c>
      <c r="B5690">
        <v>1</v>
      </c>
      <c r="C5690" t="s">
        <v>11784</v>
      </c>
    </row>
    <row r="5691" spans="1:4" x14ac:dyDescent="0.3">
      <c r="A5691" t="s">
        <v>11785</v>
      </c>
      <c r="B5691">
        <v>1</v>
      </c>
      <c r="C5691" t="s">
        <v>11786</v>
      </c>
    </row>
    <row r="5692" spans="1:4" x14ac:dyDescent="0.3">
      <c r="A5692" t="s">
        <v>11787</v>
      </c>
      <c r="B5692">
        <v>1</v>
      </c>
      <c r="C5692" t="s">
        <v>11788</v>
      </c>
    </row>
    <row r="5693" spans="1:4" x14ac:dyDescent="0.3">
      <c r="A5693" t="s">
        <v>11789</v>
      </c>
      <c r="B5693">
        <v>1</v>
      </c>
      <c r="C5693" t="s">
        <v>11790</v>
      </c>
    </row>
    <row r="5694" spans="1:4" x14ac:dyDescent="0.3">
      <c r="A5694" t="s">
        <v>11791</v>
      </c>
      <c r="B5694">
        <v>1</v>
      </c>
      <c r="C5694" t="s">
        <v>11792</v>
      </c>
    </row>
    <row r="5695" spans="1:4" x14ac:dyDescent="0.3">
      <c r="A5695" t="s">
        <v>11793</v>
      </c>
      <c r="B5695">
        <v>1</v>
      </c>
      <c r="C5695" t="s">
        <v>11794</v>
      </c>
    </row>
    <row r="5696" spans="1:4" x14ac:dyDescent="0.3">
      <c r="A5696" t="s">
        <v>11795</v>
      </c>
      <c r="B5696">
        <v>1</v>
      </c>
      <c r="C5696" t="s">
        <v>11796</v>
      </c>
    </row>
    <row r="5697" spans="1:4" x14ac:dyDescent="0.3">
      <c r="A5697" t="s">
        <v>11797</v>
      </c>
      <c r="B5697">
        <v>1</v>
      </c>
      <c r="C5697" t="s">
        <v>11798</v>
      </c>
    </row>
    <row r="5698" spans="1:4" x14ac:dyDescent="0.3">
      <c r="A5698" t="s">
        <v>11799</v>
      </c>
      <c r="B5698">
        <v>1</v>
      </c>
      <c r="C5698" t="s">
        <v>11800</v>
      </c>
    </row>
    <row r="5699" spans="1:4" x14ac:dyDescent="0.3">
      <c r="A5699" t="s">
        <v>11801</v>
      </c>
      <c r="B5699">
        <v>1</v>
      </c>
      <c r="C5699" t="s">
        <v>11802</v>
      </c>
    </row>
    <row r="5700" spans="1:4" x14ac:dyDescent="0.3">
      <c r="A5700" t="s">
        <v>11803</v>
      </c>
      <c r="B5700">
        <v>1</v>
      </c>
      <c r="C5700" t="s">
        <v>11804</v>
      </c>
    </row>
    <row r="5701" spans="1:4" x14ac:dyDescent="0.3">
      <c r="A5701" t="s">
        <v>11805</v>
      </c>
      <c r="B5701">
        <v>1</v>
      </c>
      <c r="C5701" t="s">
        <v>11806</v>
      </c>
    </row>
    <row r="5702" spans="1:4" x14ac:dyDescent="0.3">
      <c r="A5702" t="s">
        <v>11807</v>
      </c>
      <c r="B5702">
        <v>1</v>
      </c>
      <c r="C5702" t="s">
        <v>11808</v>
      </c>
    </row>
    <row r="5703" spans="1:4" x14ac:dyDescent="0.3">
      <c r="A5703" t="s">
        <v>11809</v>
      </c>
      <c r="B5703">
        <v>1</v>
      </c>
      <c r="C5703" t="s">
        <v>11810</v>
      </c>
    </row>
    <row r="5704" spans="1:4" x14ac:dyDescent="0.3">
      <c r="A5704" t="s">
        <v>11811</v>
      </c>
      <c r="B5704">
        <v>1</v>
      </c>
      <c r="C5704" t="s">
        <v>11812</v>
      </c>
      <c r="D5704" t="s">
        <v>14200</v>
      </c>
    </row>
    <row r="5705" spans="1:4" x14ac:dyDescent="0.3">
      <c r="A5705" t="s">
        <v>11813</v>
      </c>
      <c r="B5705">
        <v>1</v>
      </c>
      <c r="C5705" t="s">
        <v>11814</v>
      </c>
      <c r="D5705" t="s">
        <v>66</v>
      </c>
    </row>
    <row r="5706" spans="1:4" x14ac:dyDescent="0.3">
      <c r="A5706" t="s">
        <v>11815</v>
      </c>
      <c r="B5706">
        <v>1</v>
      </c>
      <c r="C5706" t="s">
        <v>11816</v>
      </c>
    </row>
    <row r="5707" spans="1:4" x14ac:dyDescent="0.3">
      <c r="A5707" t="s">
        <v>11817</v>
      </c>
      <c r="B5707">
        <v>1</v>
      </c>
      <c r="C5707" t="s">
        <v>11818</v>
      </c>
    </row>
    <row r="5708" spans="1:4" x14ac:dyDescent="0.3">
      <c r="A5708" t="s">
        <v>11819</v>
      </c>
      <c r="B5708">
        <v>1</v>
      </c>
      <c r="C5708" t="s">
        <v>11820</v>
      </c>
    </row>
    <row r="5709" spans="1:4" x14ac:dyDescent="0.3">
      <c r="A5709" t="s">
        <v>11821</v>
      </c>
      <c r="B5709">
        <v>1</v>
      </c>
      <c r="C5709" t="s">
        <v>11822</v>
      </c>
    </row>
    <row r="5710" spans="1:4" x14ac:dyDescent="0.3">
      <c r="A5710" t="s">
        <v>11823</v>
      </c>
      <c r="B5710">
        <v>1</v>
      </c>
      <c r="C5710" t="s">
        <v>11824</v>
      </c>
      <c r="D5710" t="s">
        <v>14201</v>
      </c>
    </row>
    <row r="5711" spans="1:4" x14ac:dyDescent="0.3">
      <c r="A5711" t="s">
        <v>11825</v>
      </c>
      <c r="B5711">
        <v>1</v>
      </c>
      <c r="C5711" t="s">
        <v>11826</v>
      </c>
    </row>
    <row r="5712" spans="1:4" x14ac:dyDescent="0.3">
      <c r="A5712" t="s">
        <v>11827</v>
      </c>
      <c r="B5712">
        <v>1</v>
      </c>
      <c r="C5712" t="s">
        <v>11828</v>
      </c>
    </row>
    <row r="5713" spans="1:3" x14ac:dyDescent="0.3">
      <c r="A5713" t="s">
        <v>11829</v>
      </c>
      <c r="B5713">
        <v>1</v>
      </c>
      <c r="C5713" t="s">
        <v>11830</v>
      </c>
    </row>
    <row r="5714" spans="1:3" x14ac:dyDescent="0.3">
      <c r="A5714" t="s">
        <v>11831</v>
      </c>
      <c r="B5714">
        <v>1</v>
      </c>
      <c r="C5714" t="s">
        <v>11832</v>
      </c>
    </row>
    <row r="5715" spans="1:3" x14ac:dyDescent="0.3">
      <c r="A5715" t="s">
        <v>11833</v>
      </c>
      <c r="B5715">
        <v>1</v>
      </c>
      <c r="C5715" t="s">
        <v>11834</v>
      </c>
    </row>
    <row r="5716" spans="1:3" x14ac:dyDescent="0.3">
      <c r="A5716" t="s">
        <v>11835</v>
      </c>
      <c r="B5716">
        <v>1</v>
      </c>
      <c r="C5716" t="s">
        <v>11836</v>
      </c>
    </row>
    <row r="5717" spans="1:3" x14ac:dyDescent="0.3">
      <c r="A5717" t="s">
        <v>11837</v>
      </c>
      <c r="B5717">
        <v>1</v>
      </c>
      <c r="C5717" t="s">
        <v>11838</v>
      </c>
    </row>
    <row r="5718" spans="1:3" x14ac:dyDescent="0.3">
      <c r="A5718" t="s">
        <v>11839</v>
      </c>
      <c r="B5718">
        <v>1</v>
      </c>
      <c r="C5718" t="s">
        <v>11840</v>
      </c>
    </row>
    <row r="5719" spans="1:3" x14ac:dyDescent="0.3">
      <c r="A5719" t="s">
        <v>11841</v>
      </c>
      <c r="B5719">
        <v>1</v>
      </c>
      <c r="C5719" t="s">
        <v>11842</v>
      </c>
    </row>
    <row r="5720" spans="1:3" x14ac:dyDescent="0.3">
      <c r="A5720" t="s">
        <v>11843</v>
      </c>
      <c r="B5720">
        <v>1</v>
      </c>
      <c r="C5720" t="s">
        <v>11844</v>
      </c>
    </row>
    <row r="5721" spans="1:3" x14ac:dyDescent="0.3">
      <c r="A5721" t="s">
        <v>11845</v>
      </c>
      <c r="B5721">
        <v>1</v>
      </c>
      <c r="C5721" t="s">
        <v>11846</v>
      </c>
    </row>
    <row r="5722" spans="1:3" x14ac:dyDescent="0.3">
      <c r="A5722" t="s">
        <v>11847</v>
      </c>
      <c r="B5722">
        <v>1</v>
      </c>
      <c r="C5722" t="s">
        <v>11848</v>
      </c>
    </row>
    <row r="5723" spans="1:3" x14ac:dyDescent="0.3">
      <c r="A5723" t="s">
        <v>11849</v>
      </c>
      <c r="B5723">
        <v>1</v>
      </c>
      <c r="C5723" t="s">
        <v>11850</v>
      </c>
    </row>
    <row r="5724" spans="1:3" x14ac:dyDescent="0.3">
      <c r="A5724" t="s">
        <v>11851</v>
      </c>
      <c r="B5724">
        <v>1</v>
      </c>
      <c r="C5724" t="s">
        <v>11852</v>
      </c>
    </row>
    <row r="5725" spans="1:3" x14ac:dyDescent="0.3">
      <c r="A5725" t="s">
        <v>11853</v>
      </c>
      <c r="B5725">
        <v>1</v>
      </c>
      <c r="C5725" t="s">
        <v>11854</v>
      </c>
    </row>
    <row r="5726" spans="1:3" x14ac:dyDescent="0.3">
      <c r="A5726" t="s">
        <v>11855</v>
      </c>
      <c r="B5726">
        <v>1</v>
      </c>
      <c r="C5726" t="s">
        <v>11856</v>
      </c>
    </row>
    <row r="5727" spans="1:3" x14ac:dyDescent="0.3">
      <c r="A5727" t="s">
        <v>11857</v>
      </c>
      <c r="B5727">
        <v>1</v>
      </c>
      <c r="C5727" t="s">
        <v>11858</v>
      </c>
    </row>
    <row r="5728" spans="1:3" x14ac:dyDescent="0.3">
      <c r="A5728" t="s">
        <v>11859</v>
      </c>
      <c r="B5728">
        <v>1</v>
      </c>
      <c r="C5728" t="s">
        <v>11860</v>
      </c>
    </row>
    <row r="5729" spans="1:3" x14ac:dyDescent="0.3">
      <c r="A5729" t="s">
        <v>11861</v>
      </c>
      <c r="B5729">
        <v>1</v>
      </c>
      <c r="C5729" t="s">
        <v>11862</v>
      </c>
    </row>
    <row r="5730" spans="1:3" x14ac:dyDescent="0.3">
      <c r="A5730" t="s">
        <v>11863</v>
      </c>
      <c r="B5730">
        <v>1</v>
      </c>
      <c r="C5730" t="s">
        <v>11864</v>
      </c>
    </row>
    <row r="5731" spans="1:3" x14ac:dyDescent="0.3">
      <c r="A5731" t="s">
        <v>11865</v>
      </c>
      <c r="B5731">
        <v>1</v>
      </c>
      <c r="C5731" t="s">
        <v>11866</v>
      </c>
    </row>
    <row r="5732" spans="1:3" x14ac:dyDescent="0.3">
      <c r="A5732" t="s">
        <v>11867</v>
      </c>
      <c r="B5732">
        <v>1</v>
      </c>
      <c r="C5732" t="s">
        <v>11868</v>
      </c>
    </row>
    <row r="5733" spans="1:3" x14ac:dyDescent="0.3">
      <c r="A5733" t="s">
        <v>11869</v>
      </c>
      <c r="B5733">
        <v>1</v>
      </c>
      <c r="C5733" t="s">
        <v>11870</v>
      </c>
    </row>
    <row r="5734" spans="1:3" x14ac:dyDescent="0.3">
      <c r="A5734" t="s">
        <v>11871</v>
      </c>
      <c r="B5734">
        <v>1</v>
      </c>
      <c r="C5734" t="s">
        <v>11872</v>
      </c>
    </row>
    <row r="5735" spans="1:3" x14ac:dyDescent="0.3">
      <c r="A5735" t="s">
        <v>11873</v>
      </c>
      <c r="B5735">
        <v>1</v>
      </c>
      <c r="C5735" t="s">
        <v>11874</v>
      </c>
    </row>
    <row r="5736" spans="1:3" x14ac:dyDescent="0.3">
      <c r="A5736" t="s">
        <v>11875</v>
      </c>
      <c r="B5736">
        <v>1</v>
      </c>
      <c r="C5736" t="s">
        <v>11876</v>
      </c>
    </row>
    <row r="5737" spans="1:3" x14ac:dyDescent="0.3">
      <c r="A5737" t="s">
        <v>11877</v>
      </c>
      <c r="B5737">
        <v>1</v>
      </c>
      <c r="C5737" t="s">
        <v>11878</v>
      </c>
    </row>
    <row r="5738" spans="1:3" x14ac:dyDescent="0.3">
      <c r="A5738" t="s">
        <v>11879</v>
      </c>
      <c r="B5738">
        <v>1</v>
      </c>
      <c r="C5738" t="s">
        <v>11880</v>
      </c>
    </row>
    <row r="5739" spans="1:3" x14ac:dyDescent="0.3">
      <c r="A5739" t="s">
        <v>11881</v>
      </c>
      <c r="B5739">
        <v>1</v>
      </c>
      <c r="C5739" t="s">
        <v>11882</v>
      </c>
    </row>
    <row r="5740" spans="1:3" x14ac:dyDescent="0.3">
      <c r="A5740" t="s">
        <v>11883</v>
      </c>
      <c r="B5740">
        <v>1</v>
      </c>
      <c r="C5740" t="s">
        <v>11884</v>
      </c>
    </row>
    <row r="5741" spans="1:3" x14ac:dyDescent="0.3">
      <c r="A5741" t="s">
        <v>11885</v>
      </c>
      <c r="B5741">
        <v>1</v>
      </c>
      <c r="C5741" t="s">
        <v>11886</v>
      </c>
    </row>
    <row r="5742" spans="1:3" x14ac:dyDescent="0.3">
      <c r="A5742" t="s">
        <v>11887</v>
      </c>
      <c r="B5742">
        <v>1</v>
      </c>
      <c r="C5742" t="s">
        <v>11888</v>
      </c>
    </row>
    <row r="5743" spans="1:3" x14ac:dyDescent="0.3">
      <c r="A5743" t="s">
        <v>11889</v>
      </c>
      <c r="B5743">
        <v>1</v>
      </c>
      <c r="C5743" t="s">
        <v>11890</v>
      </c>
    </row>
    <row r="5744" spans="1:3" x14ac:dyDescent="0.3">
      <c r="A5744" t="s">
        <v>11891</v>
      </c>
      <c r="B5744">
        <v>1</v>
      </c>
      <c r="C5744" t="s">
        <v>11892</v>
      </c>
    </row>
    <row r="5745" spans="1:4" x14ac:dyDescent="0.3">
      <c r="A5745" t="s">
        <v>11893</v>
      </c>
      <c r="B5745">
        <v>1</v>
      </c>
      <c r="C5745" t="s">
        <v>11894</v>
      </c>
    </row>
    <row r="5746" spans="1:4" x14ac:dyDescent="0.3">
      <c r="A5746" t="s">
        <v>11895</v>
      </c>
      <c r="B5746">
        <v>1</v>
      </c>
      <c r="C5746" t="s">
        <v>11896</v>
      </c>
    </row>
    <row r="5747" spans="1:4" x14ac:dyDescent="0.3">
      <c r="A5747" t="s">
        <v>11897</v>
      </c>
      <c r="B5747">
        <v>1</v>
      </c>
      <c r="C5747" t="s">
        <v>11898</v>
      </c>
      <c r="D5747" t="s">
        <v>394</v>
      </c>
    </row>
    <row r="5748" spans="1:4" x14ac:dyDescent="0.3">
      <c r="A5748" t="s">
        <v>11899</v>
      </c>
      <c r="B5748">
        <v>1</v>
      </c>
      <c r="C5748" t="s">
        <v>11900</v>
      </c>
      <c r="D5748" t="s">
        <v>394</v>
      </c>
    </row>
    <row r="5749" spans="1:4" x14ac:dyDescent="0.3">
      <c r="A5749" t="s">
        <v>11901</v>
      </c>
      <c r="B5749">
        <v>1</v>
      </c>
      <c r="C5749" t="s">
        <v>11902</v>
      </c>
    </row>
    <row r="5750" spans="1:4" x14ac:dyDescent="0.3">
      <c r="A5750" t="s">
        <v>11903</v>
      </c>
      <c r="B5750">
        <v>1</v>
      </c>
      <c r="C5750" t="s">
        <v>11904</v>
      </c>
      <c r="D5750" t="s">
        <v>394</v>
      </c>
    </row>
    <row r="5751" spans="1:4" x14ac:dyDescent="0.3">
      <c r="A5751" t="s">
        <v>11905</v>
      </c>
      <c r="B5751">
        <v>1</v>
      </c>
      <c r="C5751" t="s">
        <v>11906</v>
      </c>
    </row>
    <row r="5752" spans="1:4" x14ac:dyDescent="0.3">
      <c r="A5752" t="s">
        <v>11907</v>
      </c>
      <c r="B5752">
        <v>1</v>
      </c>
      <c r="C5752" t="s">
        <v>11908</v>
      </c>
    </row>
    <row r="5753" spans="1:4" x14ac:dyDescent="0.3">
      <c r="A5753" t="s">
        <v>11909</v>
      </c>
      <c r="B5753">
        <v>1</v>
      </c>
      <c r="C5753" t="s">
        <v>11910</v>
      </c>
      <c r="D5753" t="s">
        <v>305</v>
      </c>
    </row>
    <row r="5754" spans="1:4" x14ac:dyDescent="0.3">
      <c r="A5754" t="s">
        <v>11911</v>
      </c>
      <c r="B5754">
        <v>1</v>
      </c>
      <c r="C5754" t="s">
        <v>11912</v>
      </c>
      <c r="D5754" t="s">
        <v>394</v>
      </c>
    </row>
    <row r="5755" spans="1:4" x14ac:dyDescent="0.3">
      <c r="A5755" t="s">
        <v>11913</v>
      </c>
      <c r="B5755">
        <v>1</v>
      </c>
      <c r="C5755" t="s">
        <v>11914</v>
      </c>
    </row>
    <row r="5756" spans="1:4" x14ac:dyDescent="0.3">
      <c r="A5756" t="s">
        <v>11915</v>
      </c>
      <c r="B5756">
        <v>1</v>
      </c>
      <c r="C5756" t="s">
        <v>11916</v>
      </c>
    </row>
    <row r="5757" spans="1:4" x14ac:dyDescent="0.3">
      <c r="A5757" t="s">
        <v>11917</v>
      </c>
      <c r="B5757">
        <v>1</v>
      </c>
      <c r="C5757" t="s">
        <v>11918</v>
      </c>
    </row>
    <row r="5758" spans="1:4" x14ac:dyDescent="0.3">
      <c r="A5758" t="s">
        <v>11919</v>
      </c>
      <c r="B5758">
        <v>1</v>
      </c>
      <c r="C5758" t="s">
        <v>11920</v>
      </c>
    </row>
    <row r="5759" spans="1:4" x14ac:dyDescent="0.3">
      <c r="A5759" t="s">
        <v>11921</v>
      </c>
      <c r="B5759">
        <v>1</v>
      </c>
      <c r="C5759" t="s">
        <v>11922</v>
      </c>
    </row>
    <row r="5760" spans="1:4" x14ac:dyDescent="0.3">
      <c r="A5760" t="s">
        <v>11923</v>
      </c>
      <c r="B5760">
        <v>1</v>
      </c>
      <c r="C5760" t="s">
        <v>11924</v>
      </c>
    </row>
    <row r="5761" spans="1:4" x14ac:dyDescent="0.3">
      <c r="A5761" t="s">
        <v>11925</v>
      </c>
      <c r="B5761">
        <v>1</v>
      </c>
      <c r="C5761" t="s">
        <v>11926</v>
      </c>
    </row>
    <row r="5762" spans="1:4" x14ac:dyDescent="0.3">
      <c r="A5762" t="s">
        <v>11927</v>
      </c>
      <c r="B5762">
        <v>1</v>
      </c>
      <c r="C5762" t="s">
        <v>11928</v>
      </c>
      <c r="D5762" t="s">
        <v>250</v>
      </c>
    </row>
    <row r="5763" spans="1:4" x14ac:dyDescent="0.3">
      <c r="A5763" t="s">
        <v>11929</v>
      </c>
      <c r="B5763">
        <v>1</v>
      </c>
      <c r="C5763" t="s">
        <v>11930</v>
      </c>
      <c r="D5763" t="s">
        <v>250</v>
      </c>
    </row>
    <row r="5764" spans="1:4" x14ac:dyDescent="0.3">
      <c r="A5764" t="s">
        <v>11931</v>
      </c>
      <c r="B5764">
        <v>1</v>
      </c>
      <c r="C5764" t="s">
        <v>11932</v>
      </c>
    </row>
    <row r="5765" spans="1:4" x14ac:dyDescent="0.3">
      <c r="A5765" t="s">
        <v>11933</v>
      </c>
      <c r="B5765">
        <v>1</v>
      </c>
      <c r="C5765" t="s">
        <v>11934</v>
      </c>
    </row>
    <row r="5766" spans="1:4" x14ac:dyDescent="0.3">
      <c r="A5766" t="s">
        <v>11935</v>
      </c>
      <c r="B5766">
        <v>1</v>
      </c>
      <c r="C5766" t="s">
        <v>11936</v>
      </c>
    </row>
    <row r="5767" spans="1:4" x14ac:dyDescent="0.3">
      <c r="A5767" t="s">
        <v>11937</v>
      </c>
      <c r="B5767">
        <v>1</v>
      </c>
      <c r="C5767" t="s">
        <v>11938</v>
      </c>
    </row>
    <row r="5768" spans="1:4" x14ac:dyDescent="0.3">
      <c r="A5768" t="s">
        <v>11939</v>
      </c>
      <c r="B5768">
        <v>1</v>
      </c>
      <c r="C5768" t="s">
        <v>11940</v>
      </c>
    </row>
    <row r="5769" spans="1:4" x14ac:dyDescent="0.3">
      <c r="A5769" t="s">
        <v>11941</v>
      </c>
      <c r="B5769">
        <v>1</v>
      </c>
      <c r="C5769" t="s">
        <v>11942</v>
      </c>
    </row>
    <row r="5770" spans="1:4" x14ac:dyDescent="0.3">
      <c r="A5770" t="s">
        <v>11943</v>
      </c>
      <c r="B5770">
        <v>1</v>
      </c>
      <c r="C5770" t="s">
        <v>11944</v>
      </c>
    </row>
    <row r="5771" spans="1:4" x14ac:dyDescent="0.3">
      <c r="A5771" t="s">
        <v>11945</v>
      </c>
      <c r="B5771">
        <v>1</v>
      </c>
      <c r="C5771" t="s">
        <v>11946</v>
      </c>
    </row>
    <row r="5772" spans="1:4" x14ac:dyDescent="0.3">
      <c r="A5772" t="s">
        <v>11947</v>
      </c>
      <c r="B5772">
        <v>1</v>
      </c>
      <c r="C5772" t="s">
        <v>11948</v>
      </c>
      <c r="D5772" t="s">
        <v>222</v>
      </c>
    </row>
    <row r="5773" spans="1:4" x14ac:dyDescent="0.3">
      <c r="A5773" t="s">
        <v>11949</v>
      </c>
      <c r="B5773">
        <v>1</v>
      </c>
      <c r="C5773" t="s">
        <v>11950</v>
      </c>
      <c r="D5773" t="s">
        <v>435</v>
      </c>
    </row>
    <row r="5774" spans="1:4" x14ac:dyDescent="0.3">
      <c r="A5774" t="s">
        <v>11951</v>
      </c>
      <c r="B5774">
        <v>1</v>
      </c>
      <c r="C5774" t="s">
        <v>11952</v>
      </c>
    </row>
    <row r="5775" spans="1:4" x14ac:dyDescent="0.3">
      <c r="A5775" t="s">
        <v>11953</v>
      </c>
      <c r="B5775">
        <v>1</v>
      </c>
      <c r="C5775" t="s">
        <v>11954</v>
      </c>
    </row>
    <row r="5776" spans="1:4" x14ac:dyDescent="0.3">
      <c r="A5776" t="s">
        <v>11955</v>
      </c>
      <c r="B5776">
        <v>1</v>
      </c>
      <c r="C5776" t="s">
        <v>11956</v>
      </c>
    </row>
    <row r="5777" spans="1:4" x14ac:dyDescent="0.3">
      <c r="A5777" t="s">
        <v>11957</v>
      </c>
      <c r="B5777">
        <v>1</v>
      </c>
      <c r="C5777" t="s">
        <v>11958</v>
      </c>
    </row>
    <row r="5778" spans="1:4" x14ac:dyDescent="0.3">
      <c r="A5778" t="s">
        <v>11959</v>
      </c>
      <c r="B5778">
        <v>1</v>
      </c>
      <c r="C5778" t="s">
        <v>11960</v>
      </c>
    </row>
    <row r="5779" spans="1:4" x14ac:dyDescent="0.3">
      <c r="A5779" t="s">
        <v>11961</v>
      </c>
      <c r="B5779">
        <v>1</v>
      </c>
      <c r="C5779" t="s">
        <v>11962</v>
      </c>
      <c r="D5779" t="s">
        <v>14139</v>
      </c>
    </row>
    <row r="5780" spans="1:4" x14ac:dyDescent="0.3">
      <c r="A5780" t="s">
        <v>11963</v>
      </c>
      <c r="B5780">
        <v>1</v>
      </c>
      <c r="C5780" t="s">
        <v>11964</v>
      </c>
      <c r="D5780" t="s">
        <v>14201</v>
      </c>
    </row>
    <row r="5781" spans="1:4" x14ac:dyDescent="0.3">
      <c r="A5781" t="s">
        <v>11965</v>
      </c>
      <c r="B5781">
        <v>1</v>
      </c>
      <c r="C5781" t="s">
        <v>11966</v>
      </c>
    </row>
    <row r="5782" spans="1:4" x14ac:dyDescent="0.3">
      <c r="A5782" t="s">
        <v>11967</v>
      </c>
      <c r="B5782">
        <v>1</v>
      </c>
      <c r="C5782" t="s">
        <v>11968</v>
      </c>
    </row>
    <row r="5783" spans="1:4" x14ac:dyDescent="0.3">
      <c r="A5783" t="s">
        <v>11969</v>
      </c>
      <c r="B5783">
        <v>1</v>
      </c>
      <c r="C5783" t="s">
        <v>11970</v>
      </c>
      <c r="D5783" t="s">
        <v>14139</v>
      </c>
    </row>
    <row r="5784" spans="1:4" x14ac:dyDescent="0.3">
      <c r="A5784" t="s">
        <v>11971</v>
      </c>
      <c r="B5784">
        <v>1</v>
      </c>
      <c r="C5784" t="s">
        <v>11972</v>
      </c>
    </row>
    <row r="5785" spans="1:4" x14ac:dyDescent="0.3">
      <c r="A5785" t="s">
        <v>11973</v>
      </c>
      <c r="B5785">
        <v>1</v>
      </c>
      <c r="C5785" t="s">
        <v>11974</v>
      </c>
    </row>
    <row r="5786" spans="1:4" x14ac:dyDescent="0.3">
      <c r="A5786" t="s">
        <v>11975</v>
      </c>
      <c r="B5786">
        <v>1</v>
      </c>
      <c r="C5786" t="s">
        <v>11976</v>
      </c>
      <c r="D5786" t="s">
        <v>14160</v>
      </c>
    </row>
    <row r="5787" spans="1:4" x14ac:dyDescent="0.3">
      <c r="A5787" t="s">
        <v>11977</v>
      </c>
      <c r="B5787">
        <v>1</v>
      </c>
      <c r="C5787" t="s">
        <v>11978</v>
      </c>
      <c r="D5787" t="s">
        <v>338</v>
      </c>
    </row>
    <row r="5788" spans="1:4" x14ac:dyDescent="0.3">
      <c r="A5788" t="s">
        <v>11979</v>
      </c>
      <c r="B5788">
        <v>1</v>
      </c>
      <c r="C5788" t="s">
        <v>11980</v>
      </c>
    </row>
    <row r="5789" spans="1:4" x14ac:dyDescent="0.3">
      <c r="A5789" t="s">
        <v>11981</v>
      </c>
      <c r="B5789">
        <v>1</v>
      </c>
      <c r="C5789" t="s">
        <v>11982</v>
      </c>
    </row>
    <row r="5790" spans="1:4" x14ac:dyDescent="0.3">
      <c r="A5790" t="s">
        <v>11983</v>
      </c>
      <c r="B5790">
        <v>1</v>
      </c>
      <c r="C5790" t="s">
        <v>11984</v>
      </c>
    </row>
    <row r="5791" spans="1:4" x14ac:dyDescent="0.3">
      <c r="A5791" t="s">
        <v>11985</v>
      </c>
      <c r="B5791">
        <v>1</v>
      </c>
      <c r="C5791" t="s">
        <v>11986</v>
      </c>
    </row>
    <row r="5792" spans="1:4" x14ac:dyDescent="0.3">
      <c r="A5792" t="s">
        <v>11987</v>
      </c>
      <c r="B5792">
        <v>1</v>
      </c>
      <c r="C5792" t="s">
        <v>11988</v>
      </c>
      <c r="D5792" t="s">
        <v>14158</v>
      </c>
    </row>
    <row r="5793" spans="1:4" x14ac:dyDescent="0.3">
      <c r="A5793" t="s">
        <v>11989</v>
      </c>
      <c r="B5793">
        <v>1</v>
      </c>
      <c r="C5793" t="s">
        <v>11990</v>
      </c>
    </row>
    <row r="5794" spans="1:4" x14ac:dyDescent="0.3">
      <c r="A5794" t="s">
        <v>11991</v>
      </c>
      <c r="B5794">
        <v>1</v>
      </c>
      <c r="C5794" t="s">
        <v>11992</v>
      </c>
    </row>
    <row r="5795" spans="1:4" x14ac:dyDescent="0.3">
      <c r="A5795" t="s">
        <v>11993</v>
      </c>
      <c r="B5795">
        <v>1</v>
      </c>
      <c r="C5795" t="s">
        <v>11994</v>
      </c>
    </row>
    <row r="5796" spans="1:4" x14ac:dyDescent="0.3">
      <c r="A5796" t="s">
        <v>11995</v>
      </c>
      <c r="B5796">
        <v>1</v>
      </c>
      <c r="C5796" t="s">
        <v>11996</v>
      </c>
      <c r="D5796" t="s">
        <v>14139</v>
      </c>
    </row>
    <row r="5797" spans="1:4" x14ac:dyDescent="0.3">
      <c r="A5797" t="s">
        <v>11997</v>
      </c>
      <c r="B5797">
        <v>1</v>
      </c>
      <c r="C5797" t="s">
        <v>11998</v>
      </c>
      <c r="D5797" t="s">
        <v>14139</v>
      </c>
    </row>
    <row r="5798" spans="1:4" x14ac:dyDescent="0.3">
      <c r="A5798" t="s">
        <v>11999</v>
      </c>
      <c r="B5798">
        <v>1</v>
      </c>
      <c r="C5798" t="s">
        <v>12000</v>
      </c>
    </row>
    <row r="5799" spans="1:4" x14ac:dyDescent="0.3">
      <c r="A5799" t="s">
        <v>12001</v>
      </c>
      <c r="B5799">
        <v>1</v>
      </c>
      <c r="C5799" t="s">
        <v>12002</v>
      </c>
      <c r="D5799" t="s">
        <v>14160</v>
      </c>
    </row>
    <row r="5800" spans="1:4" x14ac:dyDescent="0.3">
      <c r="A5800" t="s">
        <v>12003</v>
      </c>
      <c r="B5800">
        <v>1</v>
      </c>
      <c r="C5800" t="s">
        <v>12004</v>
      </c>
    </row>
    <row r="5801" spans="1:4" x14ac:dyDescent="0.3">
      <c r="A5801" t="s">
        <v>12005</v>
      </c>
      <c r="B5801">
        <v>1</v>
      </c>
      <c r="C5801" t="s">
        <v>12006</v>
      </c>
      <c r="D5801" t="s">
        <v>341</v>
      </c>
    </row>
    <row r="5802" spans="1:4" x14ac:dyDescent="0.3">
      <c r="A5802" t="s">
        <v>12007</v>
      </c>
      <c r="B5802">
        <v>1</v>
      </c>
      <c r="C5802" t="s">
        <v>12008</v>
      </c>
    </row>
    <row r="5803" spans="1:4" x14ac:dyDescent="0.3">
      <c r="A5803" t="s">
        <v>12009</v>
      </c>
      <c r="B5803">
        <v>1</v>
      </c>
      <c r="C5803" t="s">
        <v>12010</v>
      </c>
    </row>
    <row r="5804" spans="1:4" x14ac:dyDescent="0.3">
      <c r="A5804" t="s">
        <v>12011</v>
      </c>
      <c r="B5804">
        <v>1</v>
      </c>
      <c r="C5804" t="s">
        <v>12012</v>
      </c>
    </row>
    <row r="5805" spans="1:4" x14ac:dyDescent="0.3">
      <c r="A5805" t="s">
        <v>12013</v>
      </c>
      <c r="B5805">
        <v>1</v>
      </c>
      <c r="C5805" t="s">
        <v>12014</v>
      </c>
    </row>
    <row r="5806" spans="1:4" x14ac:dyDescent="0.3">
      <c r="A5806" t="s">
        <v>12015</v>
      </c>
      <c r="B5806">
        <v>1</v>
      </c>
      <c r="C5806" t="s">
        <v>12016</v>
      </c>
      <c r="D5806" t="s">
        <v>14139</v>
      </c>
    </row>
    <row r="5807" spans="1:4" x14ac:dyDescent="0.3">
      <c r="A5807" t="s">
        <v>12017</v>
      </c>
      <c r="B5807">
        <v>1</v>
      </c>
      <c r="C5807" t="s">
        <v>12018</v>
      </c>
    </row>
    <row r="5808" spans="1:4" x14ac:dyDescent="0.3">
      <c r="A5808" t="s">
        <v>12019</v>
      </c>
      <c r="B5808">
        <v>1</v>
      </c>
      <c r="C5808" t="s">
        <v>12020</v>
      </c>
    </row>
    <row r="5809" spans="1:4" x14ac:dyDescent="0.3">
      <c r="A5809" t="s">
        <v>12021</v>
      </c>
      <c r="B5809">
        <v>1</v>
      </c>
      <c r="C5809" t="s">
        <v>12022</v>
      </c>
      <c r="D5809" t="s">
        <v>337</v>
      </c>
    </row>
    <row r="5810" spans="1:4" x14ac:dyDescent="0.3">
      <c r="A5810" t="s">
        <v>12023</v>
      </c>
      <c r="B5810">
        <v>1</v>
      </c>
      <c r="C5810" t="s">
        <v>12024</v>
      </c>
    </row>
    <row r="5811" spans="1:4" x14ac:dyDescent="0.3">
      <c r="A5811" t="s">
        <v>12025</v>
      </c>
      <c r="B5811">
        <v>1</v>
      </c>
      <c r="C5811" t="s">
        <v>12026</v>
      </c>
      <c r="D5811" t="s">
        <v>254</v>
      </c>
    </row>
    <row r="5812" spans="1:4" x14ac:dyDescent="0.3">
      <c r="A5812" t="s">
        <v>12027</v>
      </c>
      <c r="B5812">
        <v>1</v>
      </c>
      <c r="C5812" t="s">
        <v>12028</v>
      </c>
    </row>
    <row r="5813" spans="1:4" x14ac:dyDescent="0.3">
      <c r="A5813" t="s">
        <v>12029</v>
      </c>
      <c r="B5813">
        <v>1</v>
      </c>
      <c r="C5813" t="s">
        <v>12030</v>
      </c>
    </row>
    <row r="5814" spans="1:4" x14ac:dyDescent="0.3">
      <c r="A5814" t="s">
        <v>12031</v>
      </c>
      <c r="B5814">
        <v>1</v>
      </c>
      <c r="C5814" t="s">
        <v>12032</v>
      </c>
    </row>
    <row r="5815" spans="1:4" x14ac:dyDescent="0.3">
      <c r="A5815" t="s">
        <v>12033</v>
      </c>
      <c r="B5815">
        <v>1</v>
      </c>
      <c r="C5815" t="s">
        <v>12034</v>
      </c>
    </row>
    <row r="5816" spans="1:4" x14ac:dyDescent="0.3">
      <c r="A5816" t="s">
        <v>12035</v>
      </c>
      <c r="B5816">
        <v>1</v>
      </c>
      <c r="C5816" t="s">
        <v>12036</v>
      </c>
    </row>
    <row r="5817" spans="1:4" x14ac:dyDescent="0.3">
      <c r="A5817" t="s">
        <v>12037</v>
      </c>
      <c r="B5817">
        <v>1</v>
      </c>
      <c r="C5817" t="s">
        <v>12038</v>
      </c>
    </row>
    <row r="5818" spans="1:4" x14ac:dyDescent="0.3">
      <c r="A5818" t="s">
        <v>12039</v>
      </c>
      <c r="B5818">
        <v>1</v>
      </c>
      <c r="C5818" t="s">
        <v>12040</v>
      </c>
    </row>
    <row r="5819" spans="1:4" x14ac:dyDescent="0.3">
      <c r="A5819" t="s">
        <v>12041</v>
      </c>
      <c r="B5819">
        <v>1</v>
      </c>
      <c r="C5819" t="s">
        <v>12042</v>
      </c>
      <c r="D5819" t="s">
        <v>379</v>
      </c>
    </row>
    <row r="5820" spans="1:4" x14ac:dyDescent="0.3">
      <c r="A5820" t="s">
        <v>12043</v>
      </c>
      <c r="B5820">
        <v>1</v>
      </c>
      <c r="C5820" t="s">
        <v>12044</v>
      </c>
    </row>
    <row r="5821" spans="1:4" x14ac:dyDescent="0.3">
      <c r="A5821" t="s">
        <v>12045</v>
      </c>
      <c r="B5821">
        <v>1</v>
      </c>
      <c r="C5821" t="s">
        <v>12046</v>
      </c>
    </row>
    <row r="5822" spans="1:4" x14ac:dyDescent="0.3">
      <c r="A5822" t="s">
        <v>12047</v>
      </c>
      <c r="B5822">
        <v>1</v>
      </c>
      <c r="C5822" t="s">
        <v>12048</v>
      </c>
    </row>
    <row r="5823" spans="1:4" x14ac:dyDescent="0.3">
      <c r="A5823" t="s">
        <v>12049</v>
      </c>
      <c r="B5823">
        <v>1</v>
      </c>
      <c r="C5823" t="s">
        <v>12050</v>
      </c>
    </row>
    <row r="5824" spans="1:4" x14ac:dyDescent="0.3">
      <c r="A5824" t="s">
        <v>12051</v>
      </c>
      <c r="B5824">
        <v>1</v>
      </c>
      <c r="C5824" t="s">
        <v>12052</v>
      </c>
    </row>
    <row r="5825" spans="1:4" x14ac:dyDescent="0.3">
      <c r="A5825" t="s">
        <v>12053</v>
      </c>
      <c r="B5825">
        <v>1</v>
      </c>
      <c r="C5825" t="s">
        <v>12054</v>
      </c>
      <c r="D5825" t="s">
        <v>280</v>
      </c>
    </row>
    <row r="5826" spans="1:4" x14ac:dyDescent="0.3">
      <c r="A5826" t="s">
        <v>12055</v>
      </c>
      <c r="B5826">
        <v>1</v>
      </c>
      <c r="C5826" t="s">
        <v>12056</v>
      </c>
      <c r="D5826" t="s">
        <v>328</v>
      </c>
    </row>
    <row r="5827" spans="1:4" x14ac:dyDescent="0.3">
      <c r="A5827" t="s">
        <v>12057</v>
      </c>
      <c r="B5827">
        <v>1</v>
      </c>
      <c r="C5827" t="s">
        <v>12058</v>
      </c>
      <c r="D5827" t="s">
        <v>330</v>
      </c>
    </row>
    <row r="5828" spans="1:4" x14ac:dyDescent="0.3">
      <c r="A5828" t="s">
        <v>12059</v>
      </c>
      <c r="B5828">
        <v>1</v>
      </c>
      <c r="C5828" t="s">
        <v>12060</v>
      </c>
    </row>
    <row r="5829" spans="1:4" x14ac:dyDescent="0.3">
      <c r="A5829" t="s">
        <v>12061</v>
      </c>
      <c r="B5829">
        <v>1</v>
      </c>
      <c r="C5829" t="s">
        <v>12062</v>
      </c>
      <c r="D5829" t="s">
        <v>14222</v>
      </c>
    </row>
    <row r="5830" spans="1:4" x14ac:dyDescent="0.3">
      <c r="A5830" t="s">
        <v>12063</v>
      </c>
      <c r="B5830">
        <v>1</v>
      </c>
      <c r="C5830" t="s">
        <v>12064</v>
      </c>
    </row>
    <row r="5831" spans="1:4" x14ac:dyDescent="0.3">
      <c r="A5831" t="s">
        <v>12065</v>
      </c>
      <c r="B5831">
        <v>1</v>
      </c>
      <c r="C5831" t="s">
        <v>12066</v>
      </c>
    </row>
    <row r="5832" spans="1:4" x14ac:dyDescent="0.3">
      <c r="A5832" t="s">
        <v>12067</v>
      </c>
      <c r="B5832">
        <v>1</v>
      </c>
      <c r="C5832" t="s">
        <v>12068</v>
      </c>
      <c r="D5832" t="s">
        <v>401</v>
      </c>
    </row>
    <row r="5833" spans="1:4" x14ac:dyDescent="0.3">
      <c r="A5833" t="s">
        <v>12069</v>
      </c>
      <c r="B5833">
        <v>1</v>
      </c>
      <c r="C5833" t="s">
        <v>12070</v>
      </c>
      <c r="D5833" t="s">
        <v>401</v>
      </c>
    </row>
    <row r="5834" spans="1:4" x14ac:dyDescent="0.3">
      <c r="A5834" t="s">
        <v>12071</v>
      </c>
      <c r="B5834">
        <v>1</v>
      </c>
      <c r="C5834" t="s">
        <v>12072</v>
      </c>
    </row>
    <row r="5835" spans="1:4" x14ac:dyDescent="0.3">
      <c r="A5835" t="s">
        <v>12073</v>
      </c>
      <c r="B5835">
        <v>1</v>
      </c>
      <c r="C5835" t="s">
        <v>12074</v>
      </c>
    </row>
    <row r="5836" spans="1:4" x14ac:dyDescent="0.3">
      <c r="A5836" t="s">
        <v>12075</v>
      </c>
      <c r="B5836">
        <v>1</v>
      </c>
      <c r="C5836" t="s">
        <v>12076</v>
      </c>
    </row>
    <row r="5837" spans="1:4" x14ac:dyDescent="0.3">
      <c r="A5837" t="s">
        <v>12077</v>
      </c>
      <c r="B5837">
        <v>1</v>
      </c>
      <c r="C5837" t="s">
        <v>12078</v>
      </c>
    </row>
    <row r="5838" spans="1:4" x14ac:dyDescent="0.3">
      <c r="A5838" t="s">
        <v>12079</v>
      </c>
      <c r="B5838">
        <v>1</v>
      </c>
      <c r="C5838" t="s">
        <v>12080</v>
      </c>
    </row>
    <row r="5839" spans="1:4" x14ac:dyDescent="0.3">
      <c r="A5839" t="s">
        <v>12081</v>
      </c>
      <c r="B5839">
        <v>1</v>
      </c>
      <c r="C5839" t="s">
        <v>12082</v>
      </c>
      <c r="D5839" t="s">
        <v>259</v>
      </c>
    </row>
    <row r="5840" spans="1:4" x14ac:dyDescent="0.3">
      <c r="A5840" t="s">
        <v>12083</v>
      </c>
      <c r="B5840">
        <v>1</v>
      </c>
      <c r="C5840" t="s">
        <v>12084</v>
      </c>
    </row>
    <row r="5841" spans="1:4" x14ac:dyDescent="0.3">
      <c r="A5841" t="s">
        <v>12085</v>
      </c>
      <c r="B5841">
        <v>1</v>
      </c>
      <c r="C5841" t="s">
        <v>12086</v>
      </c>
      <c r="D5841" t="s">
        <v>341</v>
      </c>
    </row>
    <row r="5842" spans="1:4" x14ac:dyDescent="0.3">
      <c r="A5842" t="s">
        <v>12087</v>
      </c>
      <c r="B5842">
        <v>1</v>
      </c>
      <c r="C5842" t="s">
        <v>12088</v>
      </c>
    </row>
    <row r="5843" spans="1:4" x14ac:dyDescent="0.3">
      <c r="A5843" t="s">
        <v>12089</v>
      </c>
      <c r="B5843">
        <v>1</v>
      </c>
      <c r="C5843" t="s">
        <v>12090</v>
      </c>
    </row>
    <row r="5844" spans="1:4" x14ac:dyDescent="0.3">
      <c r="A5844" t="s">
        <v>12091</v>
      </c>
      <c r="B5844">
        <v>1</v>
      </c>
      <c r="C5844" t="s">
        <v>12092</v>
      </c>
    </row>
    <row r="5845" spans="1:4" x14ac:dyDescent="0.3">
      <c r="A5845" t="s">
        <v>12093</v>
      </c>
      <c r="B5845">
        <v>1</v>
      </c>
      <c r="C5845" t="s">
        <v>12094</v>
      </c>
    </row>
    <row r="5846" spans="1:4" x14ac:dyDescent="0.3">
      <c r="A5846" t="s">
        <v>12095</v>
      </c>
      <c r="B5846">
        <v>1</v>
      </c>
      <c r="C5846" t="s">
        <v>12096</v>
      </c>
    </row>
    <row r="5847" spans="1:4" x14ac:dyDescent="0.3">
      <c r="A5847" t="s">
        <v>12097</v>
      </c>
      <c r="B5847">
        <v>1</v>
      </c>
      <c r="C5847" t="s">
        <v>12098</v>
      </c>
    </row>
    <row r="5848" spans="1:4" x14ac:dyDescent="0.3">
      <c r="A5848" t="s">
        <v>12099</v>
      </c>
      <c r="B5848">
        <v>1</v>
      </c>
      <c r="C5848" t="s">
        <v>12100</v>
      </c>
    </row>
    <row r="5849" spans="1:4" x14ac:dyDescent="0.3">
      <c r="A5849" t="s">
        <v>12101</v>
      </c>
      <c r="B5849">
        <v>1</v>
      </c>
      <c r="C5849" t="s">
        <v>12102</v>
      </c>
      <c r="D5849" t="s">
        <v>418</v>
      </c>
    </row>
    <row r="5850" spans="1:4" x14ac:dyDescent="0.3">
      <c r="A5850" t="s">
        <v>12103</v>
      </c>
      <c r="B5850">
        <v>1</v>
      </c>
      <c r="C5850" t="s">
        <v>12104</v>
      </c>
      <c r="D5850" t="s">
        <v>336</v>
      </c>
    </row>
    <row r="5851" spans="1:4" x14ac:dyDescent="0.3">
      <c r="A5851" t="s">
        <v>12105</v>
      </c>
      <c r="B5851">
        <v>1</v>
      </c>
      <c r="C5851" t="s">
        <v>12106</v>
      </c>
    </row>
    <row r="5852" spans="1:4" x14ac:dyDescent="0.3">
      <c r="A5852" t="s">
        <v>12107</v>
      </c>
      <c r="B5852">
        <v>1</v>
      </c>
      <c r="C5852" t="s">
        <v>12108</v>
      </c>
    </row>
    <row r="5853" spans="1:4" x14ac:dyDescent="0.3">
      <c r="A5853" t="s">
        <v>12109</v>
      </c>
      <c r="B5853">
        <v>1</v>
      </c>
      <c r="C5853" t="s">
        <v>12110</v>
      </c>
      <c r="D5853" t="s">
        <v>256</v>
      </c>
    </row>
    <row r="5854" spans="1:4" x14ac:dyDescent="0.3">
      <c r="A5854" t="s">
        <v>12111</v>
      </c>
      <c r="B5854">
        <v>1</v>
      </c>
      <c r="C5854" t="s">
        <v>12112</v>
      </c>
    </row>
    <row r="5855" spans="1:4" x14ac:dyDescent="0.3">
      <c r="A5855" t="s">
        <v>12113</v>
      </c>
      <c r="B5855">
        <v>1</v>
      </c>
      <c r="C5855" t="s">
        <v>12114</v>
      </c>
    </row>
    <row r="5856" spans="1:4" x14ac:dyDescent="0.3">
      <c r="A5856" t="s">
        <v>12115</v>
      </c>
      <c r="B5856">
        <v>1</v>
      </c>
      <c r="C5856" t="s">
        <v>12116</v>
      </c>
      <c r="D5856" t="s">
        <v>118</v>
      </c>
    </row>
    <row r="5857" spans="1:4" x14ac:dyDescent="0.3">
      <c r="A5857" t="s">
        <v>12117</v>
      </c>
      <c r="B5857">
        <v>1</v>
      </c>
      <c r="C5857" t="s">
        <v>12118</v>
      </c>
      <c r="D5857" t="s">
        <v>129</v>
      </c>
    </row>
    <row r="5858" spans="1:4" x14ac:dyDescent="0.3">
      <c r="A5858" t="s">
        <v>12119</v>
      </c>
      <c r="B5858">
        <v>1</v>
      </c>
      <c r="C5858" t="s">
        <v>12120</v>
      </c>
    </row>
    <row r="5859" spans="1:4" x14ac:dyDescent="0.3">
      <c r="A5859" t="s">
        <v>12121</v>
      </c>
      <c r="B5859">
        <v>1</v>
      </c>
      <c r="C5859" t="s">
        <v>12122</v>
      </c>
    </row>
    <row r="5860" spans="1:4" x14ac:dyDescent="0.3">
      <c r="A5860" t="s">
        <v>12123</v>
      </c>
      <c r="B5860">
        <v>1</v>
      </c>
      <c r="C5860" t="s">
        <v>12124</v>
      </c>
    </row>
    <row r="5861" spans="1:4" x14ac:dyDescent="0.3">
      <c r="A5861" t="s">
        <v>12125</v>
      </c>
      <c r="B5861">
        <v>1</v>
      </c>
      <c r="C5861" t="s">
        <v>12126</v>
      </c>
    </row>
    <row r="5862" spans="1:4" x14ac:dyDescent="0.3">
      <c r="A5862" t="s">
        <v>12127</v>
      </c>
      <c r="B5862">
        <v>1</v>
      </c>
      <c r="C5862" t="s">
        <v>12128</v>
      </c>
    </row>
    <row r="5863" spans="1:4" x14ac:dyDescent="0.3">
      <c r="A5863" t="s">
        <v>12129</v>
      </c>
      <c r="B5863">
        <v>1</v>
      </c>
      <c r="C5863" t="s">
        <v>12130</v>
      </c>
      <c r="D5863" t="s">
        <v>420</v>
      </c>
    </row>
    <row r="5864" spans="1:4" x14ac:dyDescent="0.3">
      <c r="A5864" t="s">
        <v>12131</v>
      </c>
      <c r="B5864">
        <v>1</v>
      </c>
      <c r="C5864" t="s">
        <v>12132</v>
      </c>
    </row>
    <row r="5865" spans="1:4" x14ac:dyDescent="0.3">
      <c r="A5865" t="s">
        <v>12133</v>
      </c>
      <c r="B5865">
        <v>1</v>
      </c>
      <c r="C5865" t="s">
        <v>12134</v>
      </c>
    </row>
    <row r="5866" spans="1:4" x14ac:dyDescent="0.3">
      <c r="A5866" t="s">
        <v>12135</v>
      </c>
      <c r="B5866">
        <v>1</v>
      </c>
      <c r="C5866" t="s">
        <v>12136</v>
      </c>
    </row>
    <row r="5867" spans="1:4" x14ac:dyDescent="0.3">
      <c r="A5867" t="s">
        <v>12137</v>
      </c>
      <c r="B5867">
        <v>1</v>
      </c>
      <c r="C5867" t="s">
        <v>12138</v>
      </c>
    </row>
    <row r="5868" spans="1:4" x14ac:dyDescent="0.3">
      <c r="A5868" t="s">
        <v>12139</v>
      </c>
      <c r="B5868">
        <v>1</v>
      </c>
      <c r="C5868" t="s">
        <v>12140</v>
      </c>
    </row>
    <row r="5869" spans="1:4" x14ac:dyDescent="0.3">
      <c r="A5869" t="s">
        <v>12141</v>
      </c>
      <c r="B5869">
        <v>1</v>
      </c>
      <c r="C5869" t="s">
        <v>12142</v>
      </c>
    </row>
    <row r="5870" spans="1:4" x14ac:dyDescent="0.3">
      <c r="A5870" t="s">
        <v>12143</v>
      </c>
      <c r="B5870">
        <v>1</v>
      </c>
      <c r="C5870" t="s">
        <v>12144</v>
      </c>
    </row>
    <row r="5871" spans="1:4" x14ac:dyDescent="0.3">
      <c r="A5871" t="s">
        <v>12145</v>
      </c>
      <c r="B5871">
        <v>1</v>
      </c>
      <c r="C5871" t="s">
        <v>12146</v>
      </c>
    </row>
    <row r="5872" spans="1:4" x14ac:dyDescent="0.3">
      <c r="A5872" t="s">
        <v>12147</v>
      </c>
      <c r="B5872">
        <v>1</v>
      </c>
      <c r="C5872" t="s">
        <v>12148</v>
      </c>
      <c r="D5872" t="s">
        <v>379</v>
      </c>
    </row>
    <row r="5873" spans="1:4" x14ac:dyDescent="0.3">
      <c r="A5873" t="s">
        <v>12149</v>
      </c>
      <c r="B5873">
        <v>1</v>
      </c>
      <c r="C5873" t="s">
        <v>12150</v>
      </c>
    </row>
    <row r="5874" spans="1:4" x14ac:dyDescent="0.3">
      <c r="A5874" t="s">
        <v>12151</v>
      </c>
      <c r="B5874">
        <v>1</v>
      </c>
      <c r="C5874" t="s">
        <v>12152</v>
      </c>
    </row>
    <row r="5875" spans="1:4" x14ac:dyDescent="0.3">
      <c r="A5875" t="s">
        <v>12153</v>
      </c>
      <c r="B5875">
        <v>1</v>
      </c>
      <c r="C5875" t="s">
        <v>12154</v>
      </c>
    </row>
    <row r="5876" spans="1:4" x14ac:dyDescent="0.3">
      <c r="A5876" t="s">
        <v>12155</v>
      </c>
      <c r="B5876">
        <v>1</v>
      </c>
      <c r="C5876" t="s">
        <v>12156</v>
      </c>
    </row>
    <row r="5877" spans="1:4" x14ac:dyDescent="0.3">
      <c r="A5877" t="s">
        <v>12157</v>
      </c>
      <c r="B5877">
        <v>1</v>
      </c>
      <c r="C5877" t="s">
        <v>12158</v>
      </c>
    </row>
    <row r="5878" spans="1:4" x14ac:dyDescent="0.3">
      <c r="A5878" t="s">
        <v>12159</v>
      </c>
      <c r="B5878">
        <v>1</v>
      </c>
      <c r="C5878" t="s">
        <v>12160</v>
      </c>
    </row>
    <row r="5879" spans="1:4" x14ac:dyDescent="0.3">
      <c r="A5879" t="s">
        <v>12161</v>
      </c>
      <c r="B5879">
        <v>1</v>
      </c>
      <c r="C5879" t="s">
        <v>12162</v>
      </c>
    </row>
    <row r="5880" spans="1:4" x14ac:dyDescent="0.3">
      <c r="A5880" t="s">
        <v>12163</v>
      </c>
      <c r="B5880">
        <v>1</v>
      </c>
      <c r="C5880" t="s">
        <v>12164</v>
      </c>
    </row>
    <row r="5881" spans="1:4" x14ac:dyDescent="0.3">
      <c r="A5881" t="s">
        <v>12165</v>
      </c>
      <c r="B5881">
        <v>1</v>
      </c>
      <c r="C5881" t="s">
        <v>12166</v>
      </c>
    </row>
    <row r="5882" spans="1:4" x14ac:dyDescent="0.3">
      <c r="A5882" t="s">
        <v>12167</v>
      </c>
      <c r="B5882">
        <v>1</v>
      </c>
      <c r="C5882" t="s">
        <v>12168</v>
      </c>
      <c r="D5882" t="s">
        <v>14158</v>
      </c>
    </row>
    <row r="5883" spans="1:4" x14ac:dyDescent="0.3">
      <c r="A5883" t="s">
        <v>12169</v>
      </c>
      <c r="B5883">
        <v>1</v>
      </c>
      <c r="C5883" t="s">
        <v>12170</v>
      </c>
    </row>
    <row r="5884" spans="1:4" x14ac:dyDescent="0.3">
      <c r="A5884" t="s">
        <v>12171</v>
      </c>
      <c r="B5884">
        <v>1</v>
      </c>
      <c r="C5884" t="s">
        <v>12172</v>
      </c>
    </row>
    <row r="5885" spans="1:4" x14ac:dyDescent="0.3">
      <c r="A5885" t="s">
        <v>12173</v>
      </c>
      <c r="B5885">
        <v>1</v>
      </c>
      <c r="C5885" t="s">
        <v>12174</v>
      </c>
      <c r="D5885" t="s">
        <v>14159</v>
      </c>
    </row>
    <row r="5886" spans="1:4" x14ac:dyDescent="0.3">
      <c r="A5886" t="s">
        <v>12175</v>
      </c>
      <c r="B5886">
        <v>1</v>
      </c>
      <c r="C5886" t="s">
        <v>12176</v>
      </c>
    </row>
    <row r="5887" spans="1:4" x14ac:dyDescent="0.3">
      <c r="A5887" t="s">
        <v>12177</v>
      </c>
      <c r="B5887">
        <v>1</v>
      </c>
      <c r="C5887" t="s">
        <v>12178</v>
      </c>
    </row>
    <row r="5888" spans="1:4" x14ac:dyDescent="0.3">
      <c r="A5888" t="s">
        <v>12179</v>
      </c>
      <c r="B5888">
        <v>1</v>
      </c>
      <c r="C5888" t="s">
        <v>12180</v>
      </c>
    </row>
    <row r="5889" spans="1:4" x14ac:dyDescent="0.3">
      <c r="A5889" t="s">
        <v>12181</v>
      </c>
      <c r="B5889">
        <v>1</v>
      </c>
      <c r="C5889" t="s">
        <v>12182</v>
      </c>
    </row>
    <row r="5890" spans="1:4" x14ac:dyDescent="0.3">
      <c r="A5890" t="s">
        <v>12183</v>
      </c>
      <c r="B5890">
        <v>1</v>
      </c>
      <c r="C5890" t="s">
        <v>12184</v>
      </c>
    </row>
    <row r="5891" spans="1:4" x14ac:dyDescent="0.3">
      <c r="A5891" t="s">
        <v>12185</v>
      </c>
      <c r="B5891">
        <v>1</v>
      </c>
      <c r="C5891" t="s">
        <v>12186</v>
      </c>
      <c r="D5891" t="s">
        <v>383</v>
      </c>
    </row>
    <row r="5892" spans="1:4" x14ac:dyDescent="0.3">
      <c r="A5892" t="s">
        <v>12187</v>
      </c>
      <c r="B5892">
        <v>1</v>
      </c>
      <c r="C5892" t="s">
        <v>12188</v>
      </c>
    </row>
    <row r="5893" spans="1:4" x14ac:dyDescent="0.3">
      <c r="A5893" t="s">
        <v>12189</v>
      </c>
      <c r="B5893">
        <v>1</v>
      </c>
      <c r="C5893" t="s">
        <v>12190</v>
      </c>
    </row>
    <row r="5894" spans="1:4" x14ac:dyDescent="0.3">
      <c r="A5894" t="s">
        <v>12191</v>
      </c>
      <c r="B5894">
        <v>1</v>
      </c>
      <c r="C5894" t="s">
        <v>12192</v>
      </c>
    </row>
    <row r="5895" spans="1:4" x14ac:dyDescent="0.3">
      <c r="A5895" t="s">
        <v>12193</v>
      </c>
      <c r="B5895">
        <v>1</v>
      </c>
      <c r="C5895" t="s">
        <v>12194</v>
      </c>
    </row>
    <row r="5896" spans="1:4" x14ac:dyDescent="0.3">
      <c r="A5896" t="s">
        <v>12195</v>
      </c>
      <c r="B5896">
        <v>1</v>
      </c>
      <c r="C5896" t="s">
        <v>12196</v>
      </c>
      <c r="D5896" t="s">
        <v>417</v>
      </c>
    </row>
    <row r="5897" spans="1:4" x14ac:dyDescent="0.3">
      <c r="A5897" t="s">
        <v>12197</v>
      </c>
      <c r="B5897">
        <v>1</v>
      </c>
      <c r="C5897" t="s">
        <v>12198</v>
      </c>
    </row>
    <row r="5898" spans="1:4" x14ac:dyDescent="0.3">
      <c r="A5898" t="s">
        <v>12199</v>
      </c>
      <c r="B5898">
        <v>1</v>
      </c>
      <c r="C5898" t="s">
        <v>12200</v>
      </c>
    </row>
    <row r="5899" spans="1:4" x14ac:dyDescent="0.3">
      <c r="A5899" t="s">
        <v>12201</v>
      </c>
      <c r="B5899">
        <v>1</v>
      </c>
      <c r="C5899" t="s">
        <v>12202</v>
      </c>
    </row>
    <row r="5900" spans="1:4" x14ac:dyDescent="0.3">
      <c r="A5900" t="s">
        <v>12203</v>
      </c>
      <c r="B5900">
        <v>1</v>
      </c>
      <c r="C5900" t="s">
        <v>12204</v>
      </c>
      <c r="D5900" t="s">
        <v>387</v>
      </c>
    </row>
    <row r="5901" spans="1:4" x14ac:dyDescent="0.3">
      <c r="A5901" t="s">
        <v>12205</v>
      </c>
      <c r="B5901">
        <v>1</v>
      </c>
      <c r="C5901" t="s">
        <v>12206</v>
      </c>
    </row>
    <row r="5902" spans="1:4" x14ac:dyDescent="0.3">
      <c r="A5902" t="s">
        <v>12207</v>
      </c>
      <c r="B5902">
        <v>1</v>
      </c>
      <c r="C5902" t="s">
        <v>12208</v>
      </c>
    </row>
    <row r="5903" spans="1:4" x14ac:dyDescent="0.3">
      <c r="A5903" t="s">
        <v>12209</v>
      </c>
      <c r="B5903">
        <v>1</v>
      </c>
      <c r="C5903" t="s">
        <v>12210</v>
      </c>
    </row>
    <row r="5904" spans="1:4" x14ac:dyDescent="0.3">
      <c r="A5904" t="s">
        <v>12211</v>
      </c>
      <c r="B5904">
        <v>1</v>
      </c>
      <c r="C5904" t="s">
        <v>12212</v>
      </c>
    </row>
    <row r="5905" spans="1:4" x14ac:dyDescent="0.3">
      <c r="A5905" t="s">
        <v>12213</v>
      </c>
      <c r="B5905">
        <v>1</v>
      </c>
      <c r="C5905" t="s">
        <v>12214</v>
      </c>
    </row>
    <row r="5906" spans="1:4" x14ac:dyDescent="0.3">
      <c r="A5906" t="s">
        <v>12215</v>
      </c>
      <c r="B5906">
        <v>1</v>
      </c>
      <c r="C5906" t="s">
        <v>12216</v>
      </c>
    </row>
    <row r="5907" spans="1:4" x14ac:dyDescent="0.3">
      <c r="A5907" t="s">
        <v>12217</v>
      </c>
      <c r="B5907">
        <v>1</v>
      </c>
      <c r="C5907" t="s">
        <v>12218</v>
      </c>
      <c r="D5907" t="s">
        <v>398</v>
      </c>
    </row>
    <row r="5908" spans="1:4" x14ac:dyDescent="0.3">
      <c r="A5908" t="s">
        <v>12219</v>
      </c>
      <c r="B5908">
        <v>1</v>
      </c>
      <c r="C5908" t="s">
        <v>12220</v>
      </c>
    </row>
    <row r="5909" spans="1:4" x14ac:dyDescent="0.3">
      <c r="A5909" t="s">
        <v>12221</v>
      </c>
      <c r="B5909">
        <v>1</v>
      </c>
      <c r="C5909" t="s">
        <v>12222</v>
      </c>
      <c r="D5909" t="s">
        <v>14139</v>
      </c>
    </row>
    <row r="5910" spans="1:4" x14ac:dyDescent="0.3">
      <c r="A5910" t="s">
        <v>12223</v>
      </c>
      <c r="B5910">
        <v>1</v>
      </c>
      <c r="C5910" t="s">
        <v>12224</v>
      </c>
    </row>
    <row r="5911" spans="1:4" x14ac:dyDescent="0.3">
      <c r="A5911" t="s">
        <v>12225</v>
      </c>
      <c r="B5911">
        <v>1</v>
      </c>
      <c r="C5911" t="s">
        <v>12226</v>
      </c>
    </row>
    <row r="5912" spans="1:4" x14ac:dyDescent="0.3">
      <c r="A5912" t="s">
        <v>12227</v>
      </c>
      <c r="B5912">
        <v>1</v>
      </c>
      <c r="C5912" t="s">
        <v>12228</v>
      </c>
    </row>
    <row r="5913" spans="1:4" x14ac:dyDescent="0.3">
      <c r="A5913" t="s">
        <v>12229</v>
      </c>
      <c r="B5913">
        <v>1</v>
      </c>
      <c r="C5913" t="s">
        <v>12230</v>
      </c>
    </row>
    <row r="5914" spans="1:4" x14ac:dyDescent="0.3">
      <c r="A5914" t="s">
        <v>12231</v>
      </c>
      <c r="B5914">
        <v>1</v>
      </c>
      <c r="C5914" t="s">
        <v>12232</v>
      </c>
    </row>
    <row r="5915" spans="1:4" x14ac:dyDescent="0.3">
      <c r="A5915" t="s">
        <v>12233</v>
      </c>
      <c r="B5915">
        <v>1</v>
      </c>
      <c r="C5915" t="s">
        <v>12234</v>
      </c>
      <c r="D5915" t="s">
        <v>335</v>
      </c>
    </row>
    <row r="5916" spans="1:4" x14ac:dyDescent="0.3">
      <c r="A5916" t="s">
        <v>12235</v>
      </c>
      <c r="B5916">
        <v>1</v>
      </c>
      <c r="C5916" t="s">
        <v>12236</v>
      </c>
    </row>
    <row r="5917" spans="1:4" x14ac:dyDescent="0.3">
      <c r="A5917" t="s">
        <v>12237</v>
      </c>
      <c r="B5917">
        <v>1</v>
      </c>
      <c r="C5917" t="s">
        <v>12238</v>
      </c>
    </row>
    <row r="5918" spans="1:4" x14ac:dyDescent="0.3">
      <c r="A5918" t="s">
        <v>12239</v>
      </c>
      <c r="B5918">
        <v>1</v>
      </c>
      <c r="C5918" t="s">
        <v>12240</v>
      </c>
      <c r="D5918" t="s">
        <v>401</v>
      </c>
    </row>
    <row r="5919" spans="1:4" x14ac:dyDescent="0.3">
      <c r="A5919" t="s">
        <v>12241</v>
      </c>
      <c r="B5919">
        <v>1</v>
      </c>
      <c r="C5919" t="s">
        <v>12242</v>
      </c>
    </row>
    <row r="5920" spans="1:4" x14ac:dyDescent="0.3">
      <c r="A5920" t="s">
        <v>12243</v>
      </c>
      <c r="B5920">
        <v>1</v>
      </c>
      <c r="C5920" t="s">
        <v>12244</v>
      </c>
    </row>
    <row r="5921" spans="1:4" x14ac:dyDescent="0.3">
      <c r="A5921" t="s">
        <v>12245</v>
      </c>
      <c r="B5921">
        <v>1</v>
      </c>
      <c r="C5921" t="s">
        <v>12246</v>
      </c>
    </row>
    <row r="5922" spans="1:4" x14ac:dyDescent="0.3">
      <c r="A5922" t="s">
        <v>12247</v>
      </c>
      <c r="B5922">
        <v>1</v>
      </c>
      <c r="C5922" t="s">
        <v>12248</v>
      </c>
      <c r="D5922" t="s">
        <v>420</v>
      </c>
    </row>
    <row r="5923" spans="1:4" x14ac:dyDescent="0.3">
      <c r="A5923" t="s">
        <v>12249</v>
      </c>
      <c r="B5923">
        <v>1</v>
      </c>
      <c r="C5923" t="s">
        <v>12250</v>
      </c>
    </row>
    <row r="5924" spans="1:4" x14ac:dyDescent="0.3">
      <c r="A5924" t="s">
        <v>12251</v>
      </c>
      <c r="B5924">
        <v>1</v>
      </c>
      <c r="C5924" t="s">
        <v>12252</v>
      </c>
    </row>
    <row r="5925" spans="1:4" x14ac:dyDescent="0.3">
      <c r="A5925" t="s">
        <v>12253</v>
      </c>
      <c r="B5925">
        <v>1</v>
      </c>
      <c r="C5925" t="s">
        <v>12254</v>
      </c>
    </row>
    <row r="5926" spans="1:4" x14ac:dyDescent="0.3">
      <c r="A5926" t="s">
        <v>12255</v>
      </c>
      <c r="B5926">
        <v>1</v>
      </c>
      <c r="C5926" t="s">
        <v>12256</v>
      </c>
    </row>
    <row r="5927" spans="1:4" x14ac:dyDescent="0.3">
      <c r="A5927" t="s">
        <v>12257</v>
      </c>
      <c r="B5927">
        <v>1</v>
      </c>
      <c r="C5927" t="s">
        <v>12258</v>
      </c>
      <c r="D5927" t="s">
        <v>420</v>
      </c>
    </row>
    <row r="5928" spans="1:4" x14ac:dyDescent="0.3">
      <c r="A5928" t="s">
        <v>12259</v>
      </c>
      <c r="B5928">
        <v>1</v>
      </c>
      <c r="C5928" t="s">
        <v>12260</v>
      </c>
      <c r="D5928" t="s">
        <v>420</v>
      </c>
    </row>
    <row r="5929" spans="1:4" x14ac:dyDescent="0.3">
      <c r="A5929" t="s">
        <v>12261</v>
      </c>
      <c r="B5929">
        <v>1</v>
      </c>
      <c r="C5929" t="s">
        <v>12262</v>
      </c>
    </row>
    <row r="5930" spans="1:4" x14ac:dyDescent="0.3">
      <c r="A5930" t="s">
        <v>12263</v>
      </c>
      <c r="B5930">
        <v>1</v>
      </c>
      <c r="C5930" t="s">
        <v>12264</v>
      </c>
    </row>
    <row r="5931" spans="1:4" x14ac:dyDescent="0.3">
      <c r="A5931" t="s">
        <v>12265</v>
      </c>
      <c r="B5931">
        <v>1</v>
      </c>
      <c r="C5931" t="s">
        <v>12266</v>
      </c>
      <c r="D5931" t="s">
        <v>311</v>
      </c>
    </row>
    <row r="5932" spans="1:4" x14ac:dyDescent="0.3">
      <c r="A5932" t="s">
        <v>12267</v>
      </c>
      <c r="B5932">
        <v>1</v>
      </c>
      <c r="C5932" t="s">
        <v>12268</v>
      </c>
    </row>
    <row r="5933" spans="1:4" x14ac:dyDescent="0.3">
      <c r="A5933" t="s">
        <v>12269</v>
      </c>
      <c r="B5933">
        <v>1</v>
      </c>
      <c r="C5933" t="s">
        <v>12270</v>
      </c>
      <c r="D5933" t="s">
        <v>310</v>
      </c>
    </row>
    <row r="5934" spans="1:4" x14ac:dyDescent="0.3">
      <c r="A5934" t="s">
        <v>12271</v>
      </c>
      <c r="B5934">
        <v>1</v>
      </c>
      <c r="C5934" t="s">
        <v>12272</v>
      </c>
    </row>
    <row r="5935" spans="1:4" x14ac:dyDescent="0.3">
      <c r="A5935" t="s">
        <v>12273</v>
      </c>
      <c r="B5935">
        <v>1</v>
      </c>
      <c r="C5935" t="s">
        <v>12274</v>
      </c>
    </row>
    <row r="5936" spans="1:4" x14ac:dyDescent="0.3">
      <c r="A5936" t="s">
        <v>12275</v>
      </c>
      <c r="B5936">
        <v>1</v>
      </c>
      <c r="C5936" t="s">
        <v>12276</v>
      </c>
    </row>
    <row r="5937" spans="1:4" x14ac:dyDescent="0.3">
      <c r="A5937" t="s">
        <v>12277</v>
      </c>
      <c r="B5937">
        <v>1</v>
      </c>
      <c r="C5937" t="s">
        <v>12278</v>
      </c>
    </row>
    <row r="5938" spans="1:4" x14ac:dyDescent="0.3">
      <c r="A5938" t="s">
        <v>12279</v>
      </c>
      <c r="B5938">
        <v>1</v>
      </c>
      <c r="C5938" t="s">
        <v>12280</v>
      </c>
    </row>
    <row r="5939" spans="1:4" x14ac:dyDescent="0.3">
      <c r="A5939" t="s">
        <v>12281</v>
      </c>
      <c r="B5939">
        <v>1</v>
      </c>
      <c r="C5939" t="s">
        <v>12282</v>
      </c>
    </row>
    <row r="5940" spans="1:4" x14ac:dyDescent="0.3">
      <c r="A5940" t="s">
        <v>12283</v>
      </c>
      <c r="B5940">
        <v>1</v>
      </c>
      <c r="C5940" t="s">
        <v>12284</v>
      </c>
      <c r="D5940" t="s">
        <v>242</v>
      </c>
    </row>
    <row r="5941" spans="1:4" x14ac:dyDescent="0.3">
      <c r="A5941" t="s">
        <v>12285</v>
      </c>
      <c r="B5941">
        <v>1</v>
      </c>
      <c r="C5941" t="s">
        <v>12286</v>
      </c>
      <c r="D5941" t="s">
        <v>327</v>
      </c>
    </row>
    <row r="5942" spans="1:4" x14ac:dyDescent="0.3">
      <c r="A5942" t="s">
        <v>12287</v>
      </c>
      <c r="B5942">
        <v>1</v>
      </c>
      <c r="C5942" t="s">
        <v>12288</v>
      </c>
      <c r="D5942" t="s">
        <v>336</v>
      </c>
    </row>
    <row r="5943" spans="1:4" x14ac:dyDescent="0.3">
      <c r="A5943" t="s">
        <v>12289</v>
      </c>
      <c r="B5943">
        <v>1</v>
      </c>
      <c r="C5943" t="s">
        <v>12290</v>
      </c>
    </row>
    <row r="5944" spans="1:4" x14ac:dyDescent="0.3">
      <c r="A5944" t="s">
        <v>12291</v>
      </c>
      <c r="B5944">
        <v>1</v>
      </c>
      <c r="C5944" t="s">
        <v>12292</v>
      </c>
      <c r="D5944" t="s">
        <v>14160</v>
      </c>
    </row>
    <row r="5945" spans="1:4" x14ac:dyDescent="0.3">
      <c r="A5945" t="s">
        <v>12293</v>
      </c>
      <c r="B5945">
        <v>1</v>
      </c>
      <c r="C5945" t="s">
        <v>12294</v>
      </c>
      <c r="D5945" t="s">
        <v>14160</v>
      </c>
    </row>
    <row r="5946" spans="1:4" x14ac:dyDescent="0.3">
      <c r="A5946" t="s">
        <v>12295</v>
      </c>
      <c r="B5946">
        <v>1</v>
      </c>
      <c r="C5946" t="s">
        <v>12296</v>
      </c>
      <c r="D5946" t="s">
        <v>14160</v>
      </c>
    </row>
    <row r="5947" spans="1:4" x14ac:dyDescent="0.3">
      <c r="A5947" t="s">
        <v>12297</v>
      </c>
      <c r="B5947">
        <v>1</v>
      </c>
      <c r="C5947" t="s">
        <v>12298</v>
      </c>
    </row>
    <row r="5948" spans="1:4" x14ac:dyDescent="0.3">
      <c r="A5948" t="s">
        <v>12299</v>
      </c>
      <c r="B5948">
        <v>1</v>
      </c>
      <c r="C5948" t="s">
        <v>12300</v>
      </c>
      <c r="D5948" t="s">
        <v>14201</v>
      </c>
    </row>
    <row r="5949" spans="1:4" x14ac:dyDescent="0.3">
      <c r="A5949" t="s">
        <v>12301</v>
      </c>
      <c r="B5949">
        <v>1</v>
      </c>
      <c r="C5949" t="s">
        <v>12302</v>
      </c>
    </row>
    <row r="5950" spans="1:4" x14ac:dyDescent="0.3">
      <c r="A5950" t="s">
        <v>12303</v>
      </c>
      <c r="B5950">
        <v>1</v>
      </c>
      <c r="C5950" t="s">
        <v>12304</v>
      </c>
    </row>
    <row r="5951" spans="1:4" x14ac:dyDescent="0.3">
      <c r="A5951" t="s">
        <v>12305</v>
      </c>
      <c r="B5951">
        <v>1</v>
      </c>
      <c r="C5951" t="s">
        <v>12306</v>
      </c>
      <c r="D5951" t="s">
        <v>403</v>
      </c>
    </row>
    <row r="5952" spans="1:4" x14ac:dyDescent="0.3">
      <c r="A5952" t="s">
        <v>12307</v>
      </c>
      <c r="B5952">
        <v>1</v>
      </c>
      <c r="C5952" t="s">
        <v>12308</v>
      </c>
      <c r="D5952" t="s">
        <v>403</v>
      </c>
    </row>
    <row r="5953" spans="1:4" x14ac:dyDescent="0.3">
      <c r="A5953" t="s">
        <v>12309</v>
      </c>
      <c r="B5953">
        <v>1</v>
      </c>
      <c r="C5953" t="s">
        <v>12310</v>
      </c>
      <c r="D5953" t="s">
        <v>14164</v>
      </c>
    </row>
    <row r="5954" spans="1:4" x14ac:dyDescent="0.3">
      <c r="A5954" t="s">
        <v>12311</v>
      </c>
      <c r="B5954">
        <v>1</v>
      </c>
      <c r="C5954" t="s">
        <v>12312</v>
      </c>
    </row>
    <row r="5955" spans="1:4" x14ac:dyDescent="0.3">
      <c r="A5955" t="s">
        <v>12313</v>
      </c>
      <c r="B5955">
        <v>1</v>
      </c>
      <c r="C5955" t="s">
        <v>12314</v>
      </c>
    </row>
    <row r="5956" spans="1:4" x14ac:dyDescent="0.3">
      <c r="A5956" t="s">
        <v>12315</v>
      </c>
      <c r="B5956">
        <v>1</v>
      </c>
      <c r="C5956" t="s">
        <v>12316</v>
      </c>
    </row>
    <row r="5957" spans="1:4" x14ac:dyDescent="0.3">
      <c r="A5957" t="s">
        <v>12317</v>
      </c>
      <c r="B5957">
        <v>1</v>
      </c>
      <c r="C5957" t="s">
        <v>12318</v>
      </c>
    </row>
    <row r="5958" spans="1:4" x14ac:dyDescent="0.3">
      <c r="A5958" t="s">
        <v>12319</v>
      </c>
      <c r="B5958">
        <v>1</v>
      </c>
      <c r="C5958" t="s">
        <v>12320</v>
      </c>
      <c r="D5958" t="s">
        <v>339</v>
      </c>
    </row>
    <row r="5959" spans="1:4" x14ac:dyDescent="0.3">
      <c r="A5959" t="s">
        <v>12321</v>
      </c>
      <c r="B5959">
        <v>1</v>
      </c>
      <c r="C5959" t="s">
        <v>12322</v>
      </c>
      <c r="D5959" t="s">
        <v>14166</v>
      </c>
    </row>
    <row r="5960" spans="1:4" x14ac:dyDescent="0.3">
      <c r="A5960" t="s">
        <v>12323</v>
      </c>
      <c r="B5960">
        <v>1</v>
      </c>
      <c r="C5960" t="s">
        <v>12324</v>
      </c>
      <c r="D5960" t="s">
        <v>221</v>
      </c>
    </row>
    <row r="5961" spans="1:4" x14ac:dyDescent="0.3">
      <c r="A5961" t="s">
        <v>12325</v>
      </c>
      <c r="B5961">
        <v>1</v>
      </c>
      <c r="C5961" t="s">
        <v>12326</v>
      </c>
      <c r="D5961" t="s">
        <v>341</v>
      </c>
    </row>
    <row r="5962" spans="1:4" x14ac:dyDescent="0.3">
      <c r="A5962" t="s">
        <v>12327</v>
      </c>
      <c r="B5962">
        <v>1</v>
      </c>
      <c r="C5962" t="s">
        <v>12328</v>
      </c>
    </row>
    <row r="5963" spans="1:4" x14ac:dyDescent="0.3">
      <c r="A5963" t="s">
        <v>12329</v>
      </c>
      <c r="B5963">
        <v>1</v>
      </c>
      <c r="C5963" t="s">
        <v>12330</v>
      </c>
    </row>
    <row r="5964" spans="1:4" x14ac:dyDescent="0.3">
      <c r="A5964" t="s">
        <v>12331</v>
      </c>
      <c r="B5964">
        <v>1</v>
      </c>
      <c r="C5964" t="s">
        <v>12332</v>
      </c>
    </row>
    <row r="5965" spans="1:4" x14ac:dyDescent="0.3">
      <c r="A5965" t="s">
        <v>12333</v>
      </c>
      <c r="B5965">
        <v>1</v>
      </c>
      <c r="C5965" t="s">
        <v>12334</v>
      </c>
    </row>
    <row r="5966" spans="1:4" x14ac:dyDescent="0.3">
      <c r="A5966" t="s">
        <v>12335</v>
      </c>
      <c r="B5966">
        <v>1</v>
      </c>
      <c r="C5966" t="s">
        <v>12336</v>
      </c>
    </row>
    <row r="5967" spans="1:4" x14ac:dyDescent="0.3">
      <c r="A5967" t="s">
        <v>12337</v>
      </c>
      <c r="B5967">
        <v>1</v>
      </c>
      <c r="C5967" t="s">
        <v>12338</v>
      </c>
      <c r="D5967" t="s">
        <v>330</v>
      </c>
    </row>
    <row r="5968" spans="1:4" x14ac:dyDescent="0.3">
      <c r="A5968" t="s">
        <v>12339</v>
      </c>
      <c r="B5968">
        <v>1</v>
      </c>
      <c r="C5968" t="s">
        <v>12340</v>
      </c>
    </row>
    <row r="5969" spans="1:4" x14ac:dyDescent="0.3">
      <c r="A5969" t="s">
        <v>12341</v>
      </c>
      <c r="B5969">
        <v>1</v>
      </c>
      <c r="C5969" t="s">
        <v>12342</v>
      </c>
    </row>
    <row r="5970" spans="1:4" x14ac:dyDescent="0.3">
      <c r="A5970" t="s">
        <v>12343</v>
      </c>
      <c r="B5970">
        <v>1</v>
      </c>
      <c r="C5970" t="s">
        <v>12344</v>
      </c>
      <c r="D5970" t="s">
        <v>335</v>
      </c>
    </row>
    <row r="5971" spans="1:4" x14ac:dyDescent="0.3">
      <c r="A5971" t="s">
        <v>12345</v>
      </c>
      <c r="B5971">
        <v>1</v>
      </c>
      <c r="C5971" t="s">
        <v>12346</v>
      </c>
      <c r="D5971" t="s">
        <v>339</v>
      </c>
    </row>
    <row r="5972" spans="1:4" x14ac:dyDescent="0.3">
      <c r="A5972" t="s">
        <v>12347</v>
      </c>
      <c r="B5972">
        <v>1</v>
      </c>
      <c r="C5972" t="s">
        <v>12348</v>
      </c>
      <c r="D5972" t="s">
        <v>339</v>
      </c>
    </row>
    <row r="5973" spans="1:4" x14ac:dyDescent="0.3">
      <c r="A5973" t="s">
        <v>12349</v>
      </c>
      <c r="B5973">
        <v>1</v>
      </c>
      <c r="C5973" t="s">
        <v>12350</v>
      </c>
      <c r="D5973" t="s">
        <v>335</v>
      </c>
    </row>
    <row r="5974" spans="1:4" x14ac:dyDescent="0.3">
      <c r="A5974" t="s">
        <v>12351</v>
      </c>
      <c r="B5974">
        <v>1</v>
      </c>
      <c r="C5974" t="s">
        <v>12352</v>
      </c>
    </row>
    <row r="5975" spans="1:4" x14ac:dyDescent="0.3">
      <c r="A5975" t="s">
        <v>12353</v>
      </c>
      <c r="B5975">
        <v>1</v>
      </c>
      <c r="C5975" t="s">
        <v>12354</v>
      </c>
    </row>
    <row r="5976" spans="1:4" x14ac:dyDescent="0.3">
      <c r="A5976" t="s">
        <v>12355</v>
      </c>
      <c r="B5976">
        <v>1</v>
      </c>
      <c r="C5976" t="s">
        <v>12356</v>
      </c>
    </row>
    <row r="5977" spans="1:4" x14ac:dyDescent="0.3">
      <c r="A5977" t="s">
        <v>12357</v>
      </c>
      <c r="B5977">
        <v>1</v>
      </c>
      <c r="C5977" t="s">
        <v>12358</v>
      </c>
    </row>
    <row r="5978" spans="1:4" x14ac:dyDescent="0.3">
      <c r="A5978" t="s">
        <v>12359</v>
      </c>
      <c r="B5978">
        <v>1</v>
      </c>
      <c r="C5978" t="s">
        <v>12360</v>
      </c>
    </row>
    <row r="5979" spans="1:4" x14ac:dyDescent="0.3">
      <c r="A5979" t="s">
        <v>12361</v>
      </c>
      <c r="B5979">
        <v>1</v>
      </c>
      <c r="C5979" t="s">
        <v>12362</v>
      </c>
      <c r="D5979" t="s">
        <v>402</v>
      </c>
    </row>
    <row r="5980" spans="1:4" x14ac:dyDescent="0.3">
      <c r="A5980" t="s">
        <v>12363</v>
      </c>
      <c r="B5980">
        <v>1</v>
      </c>
      <c r="C5980" t="s">
        <v>12364</v>
      </c>
      <c r="D5980" t="s">
        <v>14201</v>
      </c>
    </row>
    <row r="5981" spans="1:4" x14ac:dyDescent="0.3">
      <c r="A5981" t="s">
        <v>12365</v>
      </c>
      <c r="B5981">
        <v>1</v>
      </c>
      <c r="C5981" t="s">
        <v>12366</v>
      </c>
    </row>
    <row r="5982" spans="1:4" x14ac:dyDescent="0.3">
      <c r="A5982" t="s">
        <v>12367</v>
      </c>
      <c r="B5982">
        <v>1</v>
      </c>
      <c r="C5982" t="s">
        <v>12368</v>
      </c>
    </row>
    <row r="5983" spans="1:4" x14ac:dyDescent="0.3">
      <c r="A5983" t="s">
        <v>12369</v>
      </c>
      <c r="B5983">
        <v>1</v>
      </c>
      <c r="C5983" t="s">
        <v>12370</v>
      </c>
      <c r="D5983" t="s">
        <v>335</v>
      </c>
    </row>
    <row r="5984" spans="1:4" x14ac:dyDescent="0.3">
      <c r="A5984" t="s">
        <v>12371</v>
      </c>
      <c r="B5984">
        <v>1</v>
      </c>
      <c r="C5984" t="s">
        <v>12372</v>
      </c>
      <c r="D5984" t="s">
        <v>335</v>
      </c>
    </row>
    <row r="5985" spans="1:4" x14ac:dyDescent="0.3">
      <c r="A5985" t="s">
        <v>12373</v>
      </c>
      <c r="B5985">
        <v>1</v>
      </c>
      <c r="C5985" t="s">
        <v>12374</v>
      </c>
    </row>
    <row r="5986" spans="1:4" x14ac:dyDescent="0.3">
      <c r="A5986" t="s">
        <v>12375</v>
      </c>
      <c r="B5986">
        <v>1</v>
      </c>
      <c r="C5986" t="s">
        <v>12376</v>
      </c>
    </row>
    <row r="5987" spans="1:4" x14ac:dyDescent="0.3">
      <c r="A5987" t="s">
        <v>12377</v>
      </c>
      <c r="B5987">
        <v>1</v>
      </c>
      <c r="C5987" t="s">
        <v>12378</v>
      </c>
      <c r="D5987" t="s">
        <v>14222</v>
      </c>
    </row>
    <row r="5988" spans="1:4" x14ac:dyDescent="0.3">
      <c r="A5988" t="s">
        <v>12379</v>
      </c>
      <c r="B5988">
        <v>1</v>
      </c>
      <c r="C5988" t="s">
        <v>12380</v>
      </c>
    </row>
    <row r="5989" spans="1:4" x14ac:dyDescent="0.3">
      <c r="A5989" t="s">
        <v>12381</v>
      </c>
      <c r="B5989">
        <v>1</v>
      </c>
      <c r="C5989" t="s">
        <v>12382</v>
      </c>
    </row>
    <row r="5990" spans="1:4" x14ac:dyDescent="0.3">
      <c r="A5990" t="s">
        <v>12383</v>
      </c>
      <c r="B5990">
        <v>1</v>
      </c>
      <c r="C5990" t="s">
        <v>12384</v>
      </c>
    </row>
    <row r="5991" spans="1:4" x14ac:dyDescent="0.3">
      <c r="A5991" t="s">
        <v>12385</v>
      </c>
      <c r="B5991">
        <v>1</v>
      </c>
      <c r="C5991" t="s">
        <v>12386</v>
      </c>
    </row>
    <row r="5992" spans="1:4" x14ac:dyDescent="0.3">
      <c r="A5992" t="s">
        <v>12387</v>
      </c>
      <c r="B5992">
        <v>1</v>
      </c>
      <c r="C5992" t="s">
        <v>12388</v>
      </c>
    </row>
    <row r="5993" spans="1:4" x14ac:dyDescent="0.3">
      <c r="A5993" t="s">
        <v>12389</v>
      </c>
      <c r="B5993">
        <v>1</v>
      </c>
      <c r="C5993" t="s">
        <v>12390</v>
      </c>
    </row>
    <row r="5994" spans="1:4" x14ac:dyDescent="0.3">
      <c r="A5994" t="s">
        <v>12391</v>
      </c>
      <c r="B5994">
        <v>1</v>
      </c>
      <c r="C5994" t="s">
        <v>12392</v>
      </c>
    </row>
    <row r="5995" spans="1:4" x14ac:dyDescent="0.3">
      <c r="A5995" t="s">
        <v>12393</v>
      </c>
      <c r="B5995">
        <v>1</v>
      </c>
      <c r="C5995" t="s">
        <v>12394</v>
      </c>
    </row>
    <row r="5996" spans="1:4" x14ac:dyDescent="0.3">
      <c r="A5996" t="s">
        <v>12395</v>
      </c>
      <c r="B5996">
        <v>1</v>
      </c>
      <c r="C5996" t="s">
        <v>12396</v>
      </c>
    </row>
    <row r="5997" spans="1:4" x14ac:dyDescent="0.3">
      <c r="A5997" t="s">
        <v>12397</v>
      </c>
      <c r="B5997">
        <v>1</v>
      </c>
      <c r="C5997" t="s">
        <v>12398</v>
      </c>
    </row>
    <row r="5998" spans="1:4" x14ac:dyDescent="0.3">
      <c r="A5998" t="s">
        <v>12399</v>
      </c>
      <c r="B5998">
        <v>1</v>
      </c>
      <c r="C5998" t="s">
        <v>12400</v>
      </c>
    </row>
    <row r="5999" spans="1:4" x14ac:dyDescent="0.3">
      <c r="A5999" t="s">
        <v>12401</v>
      </c>
      <c r="B5999">
        <v>1</v>
      </c>
      <c r="C5999" t="s">
        <v>12402</v>
      </c>
    </row>
    <row r="6000" spans="1:4" x14ac:dyDescent="0.3">
      <c r="A6000" t="s">
        <v>12403</v>
      </c>
      <c r="B6000">
        <v>1</v>
      </c>
      <c r="C6000" t="s">
        <v>12404</v>
      </c>
    </row>
    <row r="6001" spans="1:4" x14ac:dyDescent="0.3">
      <c r="A6001" t="s">
        <v>12405</v>
      </c>
      <c r="B6001">
        <v>1</v>
      </c>
      <c r="C6001" t="s">
        <v>12406</v>
      </c>
    </row>
    <row r="6002" spans="1:4" x14ac:dyDescent="0.3">
      <c r="A6002" t="s">
        <v>12407</v>
      </c>
      <c r="B6002">
        <v>1</v>
      </c>
      <c r="C6002" t="s">
        <v>12408</v>
      </c>
    </row>
    <row r="6003" spans="1:4" x14ac:dyDescent="0.3">
      <c r="A6003" t="s">
        <v>12409</v>
      </c>
      <c r="B6003">
        <v>1</v>
      </c>
      <c r="C6003" t="s">
        <v>12410</v>
      </c>
    </row>
    <row r="6004" spans="1:4" x14ac:dyDescent="0.3">
      <c r="A6004" t="s">
        <v>12411</v>
      </c>
      <c r="B6004">
        <v>1</v>
      </c>
      <c r="C6004" t="s">
        <v>12412</v>
      </c>
    </row>
    <row r="6005" spans="1:4" x14ac:dyDescent="0.3">
      <c r="A6005" t="s">
        <v>12413</v>
      </c>
      <c r="B6005">
        <v>1</v>
      </c>
      <c r="C6005" t="s">
        <v>12414</v>
      </c>
    </row>
    <row r="6006" spans="1:4" x14ac:dyDescent="0.3">
      <c r="A6006" t="s">
        <v>12415</v>
      </c>
      <c r="B6006">
        <v>1</v>
      </c>
      <c r="C6006" t="s">
        <v>12416</v>
      </c>
    </row>
    <row r="6007" spans="1:4" x14ac:dyDescent="0.3">
      <c r="A6007" t="s">
        <v>12417</v>
      </c>
      <c r="B6007">
        <v>1</v>
      </c>
      <c r="C6007" t="s">
        <v>12418</v>
      </c>
    </row>
    <row r="6008" spans="1:4" x14ac:dyDescent="0.3">
      <c r="A6008" t="s">
        <v>12419</v>
      </c>
      <c r="B6008">
        <v>1</v>
      </c>
      <c r="C6008" t="s">
        <v>12420</v>
      </c>
    </row>
    <row r="6009" spans="1:4" x14ac:dyDescent="0.3">
      <c r="A6009" t="s">
        <v>12421</v>
      </c>
      <c r="B6009">
        <v>1</v>
      </c>
      <c r="C6009" t="s">
        <v>12422</v>
      </c>
    </row>
    <row r="6010" spans="1:4" x14ac:dyDescent="0.3">
      <c r="A6010" t="s">
        <v>12423</v>
      </c>
      <c r="B6010">
        <v>1</v>
      </c>
      <c r="C6010" t="s">
        <v>12424</v>
      </c>
    </row>
    <row r="6011" spans="1:4" x14ac:dyDescent="0.3">
      <c r="A6011" t="s">
        <v>12425</v>
      </c>
      <c r="B6011">
        <v>1</v>
      </c>
      <c r="C6011" t="s">
        <v>12426</v>
      </c>
    </row>
    <row r="6012" spans="1:4" x14ac:dyDescent="0.3">
      <c r="A6012" t="s">
        <v>12427</v>
      </c>
      <c r="B6012">
        <v>1</v>
      </c>
      <c r="C6012" t="s">
        <v>12428</v>
      </c>
    </row>
    <row r="6013" spans="1:4" x14ac:dyDescent="0.3">
      <c r="A6013" t="s">
        <v>12429</v>
      </c>
      <c r="B6013">
        <v>1</v>
      </c>
      <c r="C6013" t="s">
        <v>12430</v>
      </c>
    </row>
    <row r="6014" spans="1:4" x14ac:dyDescent="0.3">
      <c r="A6014" t="s">
        <v>12431</v>
      </c>
      <c r="B6014">
        <v>1</v>
      </c>
      <c r="C6014" t="s">
        <v>12432</v>
      </c>
      <c r="D6014" t="s">
        <v>14139</v>
      </c>
    </row>
    <row r="6015" spans="1:4" x14ac:dyDescent="0.3">
      <c r="A6015" t="s">
        <v>12433</v>
      </c>
      <c r="B6015">
        <v>1</v>
      </c>
      <c r="C6015" t="s">
        <v>12434</v>
      </c>
      <c r="D6015" t="s">
        <v>420</v>
      </c>
    </row>
    <row r="6016" spans="1:4" x14ac:dyDescent="0.3">
      <c r="A6016" t="s">
        <v>12435</v>
      </c>
      <c r="B6016">
        <v>1</v>
      </c>
      <c r="C6016" t="s">
        <v>12436</v>
      </c>
    </row>
    <row r="6017" spans="1:4" x14ac:dyDescent="0.3">
      <c r="A6017" t="s">
        <v>12437</v>
      </c>
      <c r="B6017">
        <v>1</v>
      </c>
      <c r="C6017" t="s">
        <v>12438</v>
      </c>
    </row>
    <row r="6018" spans="1:4" x14ac:dyDescent="0.3">
      <c r="A6018" t="s">
        <v>12439</v>
      </c>
      <c r="B6018">
        <v>1</v>
      </c>
      <c r="C6018" t="s">
        <v>12440</v>
      </c>
    </row>
    <row r="6019" spans="1:4" x14ac:dyDescent="0.3">
      <c r="A6019" t="s">
        <v>12441</v>
      </c>
      <c r="B6019">
        <v>1</v>
      </c>
      <c r="C6019" t="s">
        <v>12442</v>
      </c>
    </row>
    <row r="6020" spans="1:4" x14ac:dyDescent="0.3">
      <c r="A6020" t="s">
        <v>12443</v>
      </c>
      <c r="B6020">
        <v>1</v>
      </c>
      <c r="C6020" t="s">
        <v>12444</v>
      </c>
    </row>
    <row r="6021" spans="1:4" x14ac:dyDescent="0.3">
      <c r="A6021" t="s">
        <v>12445</v>
      </c>
      <c r="B6021">
        <v>1</v>
      </c>
      <c r="C6021" t="s">
        <v>12446</v>
      </c>
      <c r="D6021" t="s">
        <v>14139</v>
      </c>
    </row>
    <row r="6022" spans="1:4" x14ac:dyDescent="0.3">
      <c r="A6022" t="s">
        <v>12447</v>
      </c>
      <c r="B6022">
        <v>1</v>
      </c>
      <c r="C6022" t="s">
        <v>12448</v>
      </c>
      <c r="D6022" t="s">
        <v>14139</v>
      </c>
    </row>
    <row r="6023" spans="1:4" x14ac:dyDescent="0.3">
      <c r="A6023" t="s">
        <v>12449</v>
      </c>
      <c r="B6023">
        <v>1</v>
      </c>
      <c r="C6023" t="s">
        <v>12450</v>
      </c>
    </row>
    <row r="6024" spans="1:4" x14ac:dyDescent="0.3">
      <c r="A6024" t="s">
        <v>12451</v>
      </c>
      <c r="B6024">
        <v>1</v>
      </c>
      <c r="C6024" t="s">
        <v>12452</v>
      </c>
    </row>
    <row r="6025" spans="1:4" x14ac:dyDescent="0.3">
      <c r="A6025" t="s">
        <v>12453</v>
      </c>
      <c r="B6025">
        <v>1</v>
      </c>
      <c r="C6025" t="s">
        <v>12454</v>
      </c>
    </row>
    <row r="6026" spans="1:4" x14ac:dyDescent="0.3">
      <c r="A6026" t="s">
        <v>12455</v>
      </c>
      <c r="B6026">
        <v>1</v>
      </c>
      <c r="C6026" t="s">
        <v>12456</v>
      </c>
    </row>
    <row r="6027" spans="1:4" x14ac:dyDescent="0.3">
      <c r="A6027" t="s">
        <v>12457</v>
      </c>
      <c r="B6027">
        <v>1</v>
      </c>
      <c r="C6027" t="s">
        <v>12458</v>
      </c>
    </row>
    <row r="6028" spans="1:4" x14ac:dyDescent="0.3">
      <c r="A6028" t="s">
        <v>12459</v>
      </c>
      <c r="B6028">
        <v>1</v>
      </c>
      <c r="C6028" t="s">
        <v>12460</v>
      </c>
    </row>
    <row r="6029" spans="1:4" x14ac:dyDescent="0.3">
      <c r="A6029" t="s">
        <v>12461</v>
      </c>
      <c r="B6029">
        <v>1</v>
      </c>
      <c r="C6029" t="s">
        <v>12462</v>
      </c>
    </row>
    <row r="6030" spans="1:4" x14ac:dyDescent="0.3">
      <c r="A6030" t="s">
        <v>12463</v>
      </c>
      <c r="B6030">
        <v>1</v>
      </c>
      <c r="C6030" t="s">
        <v>12464</v>
      </c>
    </row>
    <row r="6031" spans="1:4" x14ac:dyDescent="0.3">
      <c r="A6031" t="s">
        <v>12465</v>
      </c>
      <c r="B6031">
        <v>1</v>
      </c>
      <c r="C6031" t="s">
        <v>12466</v>
      </c>
    </row>
    <row r="6032" spans="1:4" x14ac:dyDescent="0.3">
      <c r="A6032" t="s">
        <v>12467</v>
      </c>
      <c r="B6032">
        <v>1</v>
      </c>
      <c r="C6032" t="s">
        <v>12468</v>
      </c>
    </row>
    <row r="6033" spans="1:4" x14ac:dyDescent="0.3">
      <c r="A6033" t="s">
        <v>12469</v>
      </c>
      <c r="B6033">
        <v>1</v>
      </c>
      <c r="C6033" t="s">
        <v>12470</v>
      </c>
    </row>
    <row r="6034" spans="1:4" x14ac:dyDescent="0.3">
      <c r="A6034" t="s">
        <v>12471</v>
      </c>
      <c r="B6034">
        <v>1</v>
      </c>
      <c r="C6034" t="s">
        <v>12472</v>
      </c>
    </row>
    <row r="6035" spans="1:4" x14ac:dyDescent="0.3">
      <c r="A6035" t="s">
        <v>12473</v>
      </c>
      <c r="B6035">
        <v>1</v>
      </c>
      <c r="C6035" t="s">
        <v>12474</v>
      </c>
    </row>
    <row r="6036" spans="1:4" x14ac:dyDescent="0.3">
      <c r="A6036" t="s">
        <v>12475</v>
      </c>
      <c r="B6036">
        <v>1</v>
      </c>
      <c r="C6036" t="s">
        <v>12476</v>
      </c>
    </row>
    <row r="6037" spans="1:4" x14ac:dyDescent="0.3">
      <c r="A6037" t="s">
        <v>12477</v>
      </c>
      <c r="B6037">
        <v>1</v>
      </c>
      <c r="C6037" t="s">
        <v>12478</v>
      </c>
    </row>
    <row r="6038" spans="1:4" x14ac:dyDescent="0.3">
      <c r="A6038" t="s">
        <v>12479</v>
      </c>
      <c r="B6038">
        <v>1</v>
      </c>
      <c r="C6038" t="s">
        <v>12480</v>
      </c>
    </row>
    <row r="6039" spans="1:4" x14ac:dyDescent="0.3">
      <c r="A6039" t="s">
        <v>12481</v>
      </c>
      <c r="B6039">
        <v>1</v>
      </c>
      <c r="C6039" t="s">
        <v>12482</v>
      </c>
    </row>
    <row r="6040" spans="1:4" x14ac:dyDescent="0.3">
      <c r="A6040" t="s">
        <v>12483</v>
      </c>
      <c r="B6040">
        <v>1</v>
      </c>
      <c r="C6040" t="s">
        <v>12484</v>
      </c>
    </row>
    <row r="6041" spans="1:4" x14ac:dyDescent="0.3">
      <c r="A6041" t="s">
        <v>12485</v>
      </c>
      <c r="B6041">
        <v>1</v>
      </c>
      <c r="C6041" t="s">
        <v>12486</v>
      </c>
    </row>
    <row r="6042" spans="1:4" x14ac:dyDescent="0.3">
      <c r="A6042" t="s">
        <v>12487</v>
      </c>
      <c r="B6042">
        <v>1</v>
      </c>
      <c r="C6042" t="s">
        <v>12488</v>
      </c>
    </row>
    <row r="6043" spans="1:4" x14ac:dyDescent="0.3">
      <c r="A6043" t="s">
        <v>12489</v>
      </c>
      <c r="B6043">
        <v>1</v>
      </c>
      <c r="C6043" t="s">
        <v>12490</v>
      </c>
    </row>
    <row r="6044" spans="1:4" x14ac:dyDescent="0.3">
      <c r="A6044" t="s">
        <v>12491</v>
      </c>
      <c r="B6044">
        <v>1</v>
      </c>
      <c r="C6044" t="s">
        <v>12492</v>
      </c>
    </row>
    <row r="6045" spans="1:4" x14ac:dyDescent="0.3">
      <c r="A6045" t="s">
        <v>12493</v>
      </c>
      <c r="B6045">
        <v>1</v>
      </c>
      <c r="C6045" t="s">
        <v>12494</v>
      </c>
      <c r="D6045" t="s">
        <v>315</v>
      </c>
    </row>
    <row r="6046" spans="1:4" x14ac:dyDescent="0.3">
      <c r="A6046" t="s">
        <v>12495</v>
      </c>
      <c r="B6046">
        <v>1</v>
      </c>
      <c r="C6046" t="s">
        <v>12496</v>
      </c>
    </row>
    <row r="6047" spans="1:4" x14ac:dyDescent="0.3">
      <c r="A6047" t="s">
        <v>12497</v>
      </c>
      <c r="B6047">
        <v>1</v>
      </c>
      <c r="C6047" t="s">
        <v>12498</v>
      </c>
    </row>
    <row r="6048" spans="1:4" x14ac:dyDescent="0.3">
      <c r="A6048" t="s">
        <v>12499</v>
      </c>
      <c r="B6048">
        <v>1</v>
      </c>
      <c r="C6048" t="s">
        <v>12500</v>
      </c>
    </row>
    <row r="6049" spans="1:4" x14ac:dyDescent="0.3">
      <c r="A6049" t="s">
        <v>12501</v>
      </c>
      <c r="B6049">
        <v>1</v>
      </c>
      <c r="C6049" t="s">
        <v>12502</v>
      </c>
    </row>
    <row r="6050" spans="1:4" x14ac:dyDescent="0.3">
      <c r="A6050" t="s">
        <v>12503</v>
      </c>
      <c r="B6050">
        <v>1</v>
      </c>
      <c r="C6050" t="s">
        <v>12504</v>
      </c>
    </row>
    <row r="6051" spans="1:4" x14ac:dyDescent="0.3">
      <c r="A6051" t="s">
        <v>12505</v>
      </c>
      <c r="B6051">
        <v>1</v>
      </c>
      <c r="C6051" t="s">
        <v>12506</v>
      </c>
    </row>
    <row r="6052" spans="1:4" x14ac:dyDescent="0.3">
      <c r="A6052" t="s">
        <v>12507</v>
      </c>
      <c r="B6052">
        <v>1</v>
      </c>
      <c r="C6052" t="s">
        <v>12508</v>
      </c>
    </row>
    <row r="6053" spans="1:4" x14ac:dyDescent="0.3">
      <c r="A6053" t="s">
        <v>12509</v>
      </c>
      <c r="B6053">
        <v>1</v>
      </c>
      <c r="C6053" t="s">
        <v>12510</v>
      </c>
    </row>
    <row r="6054" spans="1:4" x14ac:dyDescent="0.3">
      <c r="A6054" t="s">
        <v>12511</v>
      </c>
      <c r="B6054">
        <v>1</v>
      </c>
      <c r="C6054" t="s">
        <v>12512</v>
      </c>
    </row>
    <row r="6055" spans="1:4" x14ac:dyDescent="0.3">
      <c r="A6055" t="s">
        <v>12513</v>
      </c>
      <c r="B6055">
        <v>1</v>
      </c>
      <c r="C6055" t="s">
        <v>12514</v>
      </c>
    </row>
    <row r="6056" spans="1:4" x14ac:dyDescent="0.3">
      <c r="A6056" t="s">
        <v>12515</v>
      </c>
      <c r="B6056">
        <v>1</v>
      </c>
      <c r="C6056" t="s">
        <v>12516</v>
      </c>
      <c r="D6056" t="s">
        <v>305</v>
      </c>
    </row>
    <row r="6057" spans="1:4" x14ac:dyDescent="0.3">
      <c r="A6057" t="s">
        <v>12517</v>
      </c>
      <c r="B6057">
        <v>1</v>
      </c>
      <c r="C6057" t="s">
        <v>12518</v>
      </c>
    </row>
    <row r="6058" spans="1:4" x14ac:dyDescent="0.3">
      <c r="A6058" t="s">
        <v>12519</v>
      </c>
      <c r="B6058">
        <v>1</v>
      </c>
      <c r="C6058" t="s">
        <v>12520</v>
      </c>
    </row>
    <row r="6059" spans="1:4" x14ac:dyDescent="0.3">
      <c r="A6059" t="s">
        <v>12521</v>
      </c>
      <c r="B6059">
        <v>1</v>
      </c>
      <c r="C6059" t="s">
        <v>12522</v>
      </c>
    </row>
    <row r="6060" spans="1:4" x14ac:dyDescent="0.3">
      <c r="A6060" t="s">
        <v>12523</v>
      </c>
      <c r="B6060">
        <v>1</v>
      </c>
      <c r="C6060" t="s">
        <v>12524</v>
      </c>
    </row>
    <row r="6061" spans="1:4" x14ac:dyDescent="0.3">
      <c r="A6061" t="s">
        <v>12525</v>
      </c>
      <c r="B6061">
        <v>1</v>
      </c>
      <c r="C6061" t="s">
        <v>12526</v>
      </c>
    </row>
    <row r="6062" spans="1:4" x14ac:dyDescent="0.3">
      <c r="A6062" t="s">
        <v>12527</v>
      </c>
      <c r="B6062">
        <v>1</v>
      </c>
      <c r="C6062" t="s">
        <v>12528</v>
      </c>
    </row>
    <row r="6063" spans="1:4" x14ac:dyDescent="0.3">
      <c r="A6063" t="s">
        <v>12529</v>
      </c>
      <c r="B6063">
        <v>1</v>
      </c>
      <c r="C6063" t="s">
        <v>12530</v>
      </c>
    </row>
    <row r="6064" spans="1:4" x14ac:dyDescent="0.3">
      <c r="A6064" t="s">
        <v>12531</v>
      </c>
      <c r="B6064">
        <v>1</v>
      </c>
      <c r="C6064" t="s">
        <v>12532</v>
      </c>
    </row>
    <row r="6065" spans="1:4" x14ac:dyDescent="0.3">
      <c r="A6065" t="s">
        <v>12533</v>
      </c>
      <c r="B6065">
        <v>1</v>
      </c>
      <c r="C6065" t="s">
        <v>12534</v>
      </c>
    </row>
    <row r="6066" spans="1:4" x14ac:dyDescent="0.3">
      <c r="A6066" t="s">
        <v>12535</v>
      </c>
      <c r="B6066">
        <v>1</v>
      </c>
      <c r="C6066" t="s">
        <v>12536</v>
      </c>
    </row>
    <row r="6067" spans="1:4" x14ac:dyDescent="0.3">
      <c r="A6067" t="s">
        <v>12537</v>
      </c>
      <c r="B6067">
        <v>1</v>
      </c>
      <c r="C6067" t="s">
        <v>12538</v>
      </c>
    </row>
    <row r="6068" spans="1:4" x14ac:dyDescent="0.3">
      <c r="A6068" t="s">
        <v>12539</v>
      </c>
      <c r="B6068">
        <v>1</v>
      </c>
      <c r="C6068" t="s">
        <v>12540</v>
      </c>
    </row>
    <row r="6069" spans="1:4" x14ac:dyDescent="0.3">
      <c r="A6069" t="s">
        <v>12541</v>
      </c>
      <c r="B6069">
        <v>1</v>
      </c>
      <c r="C6069" t="s">
        <v>12542</v>
      </c>
    </row>
    <row r="6070" spans="1:4" x14ac:dyDescent="0.3">
      <c r="A6070" t="s">
        <v>12543</v>
      </c>
      <c r="B6070">
        <v>1</v>
      </c>
      <c r="C6070" t="s">
        <v>12544</v>
      </c>
      <c r="D6070" t="s">
        <v>237</v>
      </c>
    </row>
    <row r="6071" spans="1:4" x14ac:dyDescent="0.3">
      <c r="A6071" t="s">
        <v>12545</v>
      </c>
      <c r="B6071">
        <v>1</v>
      </c>
      <c r="C6071" t="s">
        <v>12546</v>
      </c>
    </row>
    <row r="6072" spans="1:4" x14ac:dyDescent="0.3">
      <c r="A6072" t="s">
        <v>12547</v>
      </c>
      <c r="B6072">
        <v>1</v>
      </c>
      <c r="C6072" t="s">
        <v>12548</v>
      </c>
    </row>
    <row r="6073" spans="1:4" x14ac:dyDescent="0.3">
      <c r="A6073" t="s">
        <v>12549</v>
      </c>
      <c r="B6073">
        <v>1</v>
      </c>
      <c r="C6073" t="s">
        <v>12550</v>
      </c>
    </row>
    <row r="6074" spans="1:4" x14ac:dyDescent="0.3">
      <c r="A6074" t="s">
        <v>12551</v>
      </c>
      <c r="B6074">
        <v>1</v>
      </c>
      <c r="C6074" t="s">
        <v>12552</v>
      </c>
    </row>
    <row r="6075" spans="1:4" x14ac:dyDescent="0.3">
      <c r="A6075" t="s">
        <v>12553</v>
      </c>
      <c r="B6075">
        <v>1</v>
      </c>
      <c r="C6075" t="s">
        <v>12554</v>
      </c>
    </row>
    <row r="6076" spans="1:4" x14ac:dyDescent="0.3">
      <c r="A6076" t="s">
        <v>12555</v>
      </c>
      <c r="B6076">
        <v>1</v>
      </c>
      <c r="C6076" t="s">
        <v>12556</v>
      </c>
    </row>
    <row r="6077" spans="1:4" x14ac:dyDescent="0.3">
      <c r="A6077" t="s">
        <v>12557</v>
      </c>
      <c r="B6077">
        <v>1</v>
      </c>
      <c r="C6077" t="s">
        <v>12558</v>
      </c>
    </row>
    <row r="6078" spans="1:4" x14ac:dyDescent="0.3">
      <c r="A6078" t="s">
        <v>12559</v>
      </c>
      <c r="B6078">
        <v>1</v>
      </c>
      <c r="C6078" t="s">
        <v>12560</v>
      </c>
    </row>
    <row r="6079" spans="1:4" x14ac:dyDescent="0.3">
      <c r="A6079" t="s">
        <v>12561</v>
      </c>
      <c r="B6079">
        <v>1</v>
      </c>
      <c r="C6079" t="s">
        <v>12562</v>
      </c>
    </row>
    <row r="6080" spans="1:4" x14ac:dyDescent="0.3">
      <c r="A6080" t="s">
        <v>12563</v>
      </c>
      <c r="B6080">
        <v>1</v>
      </c>
      <c r="C6080" t="s">
        <v>12564</v>
      </c>
    </row>
    <row r="6081" spans="1:4" x14ac:dyDescent="0.3">
      <c r="A6081" t="s">
        <v>12565</v>
      </c>
      <c r="B6081">
        <v>1</v>
      </c>
      <c r="C6081" t="s">
        <v>12566</v>
      </c>
    </row>
    <row r="6082" spans="1:4" x14ac:dyDescent="0.3">
      <c r="A6082" t="s">
        <v>12567</v>
      </c>
      <c r="B6082">
        <v>1</v>
      </c>
      <c r="C6082" t="s">
        <v>12568</v>
      </c>
    </row>
    <row r="6083" spans="1:4" x14ac:dyDescent="0.3">
      <c r="A6083" t="s">
        <v>12569</v>
      </c>
      <c r="B6083">
        <v>1</v>
      </c>
      <c r="C6083" t="s">
        <v>12570</v>
      </c>
    </row>
    <row r="6084" spans="1:4" x14ac:dyDescent="0.3">
      <c r="A6084" t="s">
        <v>12571</v>
      </c>
      <c r="B6084">
        <v>1</v>
      </c>
      <c r="C6084" t="s">
        <v>12572</v>
      </c>
    </row>
    <row r="6085" spans="1:4" x14ac:dyDescent="0.3">
      <c r="A6085" t="s">
        <v>12573</v>
      </c>
      <c r="B6085">
        <v>1</v>
      </c>
      <c r="C6085" t="s">
        <v>12574</v>
      </c>
    </row>
    <row r="6086" spans="1:4" x14ac:dyDescent="0.3">
      <c r="A6086" t="s">
        <v>12575</v>
      </c>
      <c r="B6086">
        <v>1</v>
      </c>
      <c r="C6086" t="s">
        <v>12576</v>
      </c>
      <c r="D6086" t="s">
        <v>14168</v>
      </c>
    </row>
    <row r="6087" spans="1:4" x14ac:dyDescent="0.3">
      <c r="A6087" t="s">
        <v>12577</v>
      </c>
      <c r="B6087">
        <v>1</v>
      </c>
      <c r="C6087" t="s">
        <v>12578</v>
      </c>
    </row>
    <row r="6088" spans="1:4" x14ac:dyDescent="0.3">
      <c r="A6088" t="s">
        <v>12579</v>
      </c>
      <c r="B6088">
        <v>1</v>
      </c>
      <c r="C6088" t="s">
        <v>12580</v>
      </c>
    </row>
    <row r="6089" spans="1:4" x14ac:dyDescent="0.3">
      <c r="A6089" t="s">
        <v>12581</v>
      </c>
      <c r="B6089">
        <v>1</v>
      </c>
      <c r="C6089" t="s">
        <v>12582</v>
      </c>
      <c r="D6089" t="s">
        <v>419</v>
      </c>
    </row>
    <row r="6090" spans="1:4" x14ac:dyDescent="0.3">
      <c r="A6090" t="s">
        <v>12583</v>
      </c>
      <c r="B6090">
        <v>1</v>
      </c>
      <c r="C6090" t="s">
        <v>12584</v>
      </c>
      <c r="D6090" t="s">
        <v>359</v>
      </c>
    </row>
    <row r="6091" spans="1:4" x14ac:dyDescent="0.3">
      <c r="A6091" t="s">
        <v>12585</v>
      </c>
      <c r="B6091">
        <v>1</v>
      </c>
      <c r="C6091" t="s">
        <v>12586</v>
      </c>
      <c r="D6091" t="s">
        <v>359</v>
      </c>
    </row>
    <row r="6092" spans="1:4" x14ac:dyDescent="0.3">
      <c r="A6092" t="s">
        <v>12587</v>
      </c>
      <c r="B6092">
        <v>1</v>
      </c>
      <c r="C6092" t="s">
        <v>12588</v>
      </c>
      <c r="D6092" t="s">
        <v>359</v>
      </c>
    </row>
    <row r="6093" spans="1:4" x14ac:dyDescent="0.3">
      <c r="A6093" t="s">
        <v>12589</v>
      </c>
      <c r="B6093">
        <v>1</v>
      </c>
      <c r="C6093" t="s">
        <v>12590</v>
      </c>
    </row>
    <row r="6094" spans="1:4" x14ac:dyDescent="0.3">
      <c r="A6094" t="s">
        <v>12591</v>
      </c>
      <c r="B6094">
        <v>1</v>
      </c>
      <c r="C6094" t="s">
        <v>12592</v>
      </c>
    </row>
    <row r="6095" spans="1:4" x14ac:dyDescent="0.3">
      <c r="A6095" t="s">
        <v>12593</v>
      </c>
      <c r="B6095">
        <v>1</v>
      </c>
      <c r="C6095" t="s">
        <v>12594</v>
      </c>
    </row>
    <row r="6096" spans="1:4" x14ac:dyDescent="0.3">
      <c r="A6096" t="s">
        <v>12595</v>
      </c>
      <c r="B6096">
        <v>1</v>
      </c>
      <c r="C6096" t="s">
        <v>12596</v>
      </c>
    </row>
    <row r="6097" spans="1:4" x14ac:dyDescent="0.3">
      <c r="A6097" t="s">
        <v>12597</v>
      </c>
      <c r="B6097">
        <v>1</v>
      </c>
      <c r="C6097" t="s">
        <v>12598</v>
      </c>
      <c r="D6097" t="s">
        <v>250</v>
      </c>
    </row>
    <row r="6098" spans="1:4" x14ac:dyDescent="0.3">
      <c r="A6098" t="s">
        <v>12599</v>
      </c>
      <c r="B6098">
        <v>1</v>
      </c>
      <c r="C6098" t="s">
        <v>12600</v>
      </c>
    </row>
    <row r="6099" spans="1:4" x14ac:dyDescent="0.3">
      <c r="A6099" t="s">
        <v>12601</v>
      </c>
      <c r="B6099">
        <v>1</v>
      </c>
      <c r="C6099" t="s">
        <v>12602</v>
      </c>
    </row>
    <row r="6100" spans="1:4" x14ac:dyDescent="0.3">
      <c r="A6100" t="s">
        <v>12603</v>
      </c>
      <c r="B6100">
        <v>1</v>
      </c>
      <c r="C6100" t="s">
        <v>12604</v>
      </c>
      <c r="D6100" t="s">
        <v>283</v>
      </c>
    </row>
    <row r="6101" spans="1:4" x14ac:dyDescent="0.3">
      <c r="A6101" t="s">
        <v>12605</v>
      </c>
      <c r="B6101">
        <v>1</v>
      </c>
      <c r="C6101" t="s">
        <v>12606</v>
      </c>
      <c r="D6101" t="s">
        <v>14202</v>
      </c>
    </row>
    <row r="6102" spans="1:4" x14ac:dyDescent="0.3">
      <c r="A6102" t="s">
        <v>12607</v>
      </c>
      <c r="B6102">
        <v>1</v>
      </c>
      <c r="C6102" t="s">
        <v>12608</v>
      </c>
    </row>
    <row r="6103" spans="1:4" x14ac:dyDescent="0.3">
      <c r="A6103" t="s">
        <v>12609</v>
      </c>
      <c r="B6103">
        <v>1</v>
      </c>
      <c r="C6103" t="s">
        <v>12610</v>
      </c>
    </row>
    <row r="6104" spans="1:4" x14ac:dyDescent="0.3">
      <c r="A6104" t="s">
        <v>12611</v>
      </c>
      <c r="B6104">
        <v>1</v>
      </c>
      <c r="C6104" t="s">
        <v>12612</v>
      </c>
    </row>
    <row r="6105" spans="1:4" x14ac:dyDescent="0.3">
      <c r="A6105" t="s">
        <v>12613</v>
      </c>
      <c r="B6105">
        <v>1</v>
      </c>
      <c r="C6105" t="s">
        <v>12614</v>
      </c>
      <c r="D6105" t="s">
        <v>293</v>
      </c>
    </row>
    <row r="6106" spans="1:4" x14ac:dyDescent="0.3">
      <c r="A6106" t="s">
        <v>12615</v>
      </c>
      <c r="B6106">
        <v>1</v>
      </c>
      <c r="C6106" t="s">
        <v>12616</v>
      </c>
    </row>
    <row r="6107" spans="1:4" x14ac:dyDescent="0.3">
      <c r="A6107" t="s">
        <v>12617</v>
      </c>
      <c r="B6107">
        <v>1</v>
      </c>
      <c r="C6107" t="s">
        <v>12618</v>
      </c>
    </row>
    <row r="6108" spans="1:4" x14ac:dyDescent="0.3">
      <c r="A6108" t="s">
        <v>12619</v>
      </c>
      <c r="B6108">
        <v>1</v>
      </c>
      <c r="C6108" t="s">
        <v>12620</v>
      </c>
    </row>
    <row r="6109" spans="1:4" x14ac:dyDescent="0.3">
      <c r="A6109" t="s">
        <v>12621</v>
      </c>
      <c r="B6109">
        <v>1</v>
      </c>
      <c r="C6109" t="s">
        <v>12622</v>
      </c>
    </row>
    <row r="6110" spans="1:4" x14ac:dyDescent="0.3">
      <c r="A6110" t="s">
        <v>12623</v>
      </c>
      <c r="B6110">
        <v>1</v>
      </c>
      <c r="C6110" t="s">
        <v>12624</v>
      </c>
    </row>
    <row r="6111" spans="1:4" x14ac:dyDescent="0.3">
      <c r="A6111" t="s">
        <v>12625</v>
      </c>
      <c r="B6111">
        <v>1</v>
      </c>
      <c r="C6111" t="s">
        <v>12626</v>
      </c>
    </row>
    <row r="6112" spans="1:4" x14ac:dyDescent="0.3">
      <c r="A6112" t="s">
        <v>12627</v>
      </c>
      <c r="B6112">
        <v>1</v>
      </c>
      <c r="C6112" t="s">
        <v>12628</v>
      </c>
    </row>
    <row r="6113" spans="1:4" x14ac:dyDescent="0.3">
      <c r="A6113" t="s">
        <v>12629</v>
      </c>
      <c r="B6113">
        <v>1</v>
      </c>
      <c r="C6113" t="s">
        <v>12630</v>
      </c>
    </row>
    <row r="6114" spans="1:4" x14ac:dyDescent="0.3">
      <c r="A6114" t="s">
        <v>12631</v>
      </c>
      <c r="B6114">
        <v>1</v>
      </c>
      <c r="C6114" t="s">
        <v>12632</v>
      </c>
    </row>
    <row r="6115" spans="1:4" x14ac:dyDescent="0.3">
      <c r="A6115" t="s">
        <v>12633</v>
      </c>
      <c r="B6115">
        <v>1</v>
      </c>
      <c r="C6115" t="s">
        <v>12634</v>
      </c>
    </row>
    <row r="6116" spans="1:4" x14ac:dyDescent="0.3">
      <c r="A6116" t="s">
        <v>12635</v>
      </c>
      <c r="B6116">
        <v>1</v>
      </c>
      <c r="C6116" t="s">
        <v>12636</v>
      </c>
      <c r="D6116" t="s">
        <v>219</v>
      </c>
    </row>
    <row r="6117" spans="1:4" x14ac:dyDescent="0.3">
      <c r="A6117" t="s">
        <v>12637</v>
      </c>
      <c r="B6117">
        <v>1</v>
      </c>
      <c r="C6117" t="s">
        <v>12638</v>
      </c>
    </row>
    <row r="6118" spans="1:4" x14ac:dyDescent="0.3">
      <c r="A6118" t="s">
        <v>12639</v>
      </c>
      <c r="B6118">
        <v>1</v>
      </c>
      <c r="C6118" t="s">
        <v>12640</v>
      </c>
      <c r="D6118" t="s">
        <v>14205</v>
      </c>
    </row>
    <row r="6119" spans="1:4" x14ac:dyDescent="0.3">
      <c r="A6119" t="s">
        <v>12641</v>
      </c>
      <c r="B6119">
        <v>1</v>
      </c>
      <c r="C6119" t="s">
        <v>12642</v>
      </c>
    </row>
    <row r="6120" spans="1:4" x14ac:dyDescent="0.3">
      <c r="A6120" t="s">
        <v>12643</v>
      </c>
      <c r="B6120">
        <v>1</v>
      </c>
      <c r="C6120" t="s">
        <v>12644</v>
      </c>
    </row>
    <row r="6121" spans="1:4" x14ac:dyDescent="0.3">
      <c r="A6121" t="s">
        <v>12645</v>
      </c>
      <c r="B6121">
        <v>1</v>
      </c>
      <c r="C6121" t="s">
        <v>12646</v>
      </c>
    </row>
    <row r="6122" spans="1:4" x14ac:dyDescent="0.3">
      <c r="A6122" t="s">
        <v>12647</v>
      </c>
      <c r="B6122">
        <v>1</v>
      </c>
      <c r="C6122" t="s">
        <v>12648</v>
      </c>
    </row>
    <row r="6123" spans="1:4" x14ac:dyDescent="0.3">
      <c r="A6123" t="s">
        <v>12649</v>
      </c>
      <c r="B6123">
        <v>1</v>
      </c>
      <c r="C6123" t="s">
        <v>12650</v>
      </c>
      <c r="D6123" t="s">
        <v>379</v>
      </c>
    </row>
    <row r="6124" spans="1:4" x14ac:dyDescent="0.3">
      <c r="A6124" t="s">
        <v>12651</v>
      </c>
      <c r="B6124">
        <v>1</v>
      </c>
      <c r="C6124" t="s">
        <v>12652</v>
      </c>
    </row>
    <row r="6125" spans="1:4" x14ac:dyDescent="0.3">
      <c r="A6125" t="s">
        <v>12653</v>
      </c>
      <c r="B6125">
        <v>1</v>
      </c>
      <c r="C6125" t="s">
        <v>12654</v>
      </c>
    </row>
    <row r="6126" spans="1:4" x14ac:dyDescent="0.3">
      <c r="A6126" t="s">
        <v>12655</v>
      </c>
      <c r="B6126">
        <v>1</v>
      </c>
      <c r="C6126" t="s">
        <v>12656</v>
      </c>
    </row>
    <row r="6127" spans="1:4" x14ac:dyDescent="0.3">
      <c r="A6127" t="s">
        <v>12657</v>
      </c>
      <c r="B6127">
        <v>1</v>
      </c>
      <c r="C6127" t="s">
        <v>12658</v>
      </c>
    </row>
    <row r="6128" spans="1:4" x14ac:dyDescent="0.3">
      <c r="A6128" t="s">
        <v>12659</v>
      </c>
      <c r="B6128">
        <v>1</v>
      </c>
      <c r="C6128" t="s">
        <v>12660</v>
      </c>
    </row>
    <row r="6129" spans="1:4" x14ac:dyDescent="0.3">
      <c r="A6129" t="s">
        <v>12661</v>
      </c>
      <c r="B6129">
        <v>1</v>
      </c>
      <c r="C6129" t="s">
        <v>12662</v>
      </c>
    </row>
    <row r="6130" spans="1:4" x14ac:dyDescent="0.3">
      <c r="A6130" t="s">
        <v>12663</v>
      </c>
      <c r="B6130">
        <v>1</v>
      </c>
      <c r="C6130" t="s">
        <v>12664</v>
      </c>
    </row>
    <row r="6131" spans="1:4" x14ac:dyDescent="0.3">
      <c r="A6131" t="s">
        <v>12665</v>
      </c>
      <c r="B6131">
        <v>1</v>
      </c>
      <c r="C6131" t="s">
        <v>12666</v>
      </c>
    </row>
    <row r="6132" spans="1:4" x14ac:dyDescent="0.3">
      <c r="A6132" t="s">
        <v>12667</v>
      </c>
      <c r="B6132">
        <v>1</v>
      </c>
      <c r="C6132" t="s">
        <v>12668</v>
      </c>
    </row>
    <row r="6133" spans="1:4" x14ac:dyDescent="0.3">
      <c r="A6133" t="s">
        <v>12669</v>
      </c>
      <c r="B6133">
        <v>1</v>
      </c>
      <c r="C6133" t="s">
        <v>12670</v>
      </c>
    </row>
    <row r="6134" spans="1:4" x14ac:dyDescent="0.3">
      <c r="A6134" t="s">
        <v>12671</v>
      </c>
      <c r="B6134">
        <v>1</v>
      </c>
      <c r="C6134" t="s">
        <v>12672</v>
      </c>
    </row>
    <row r="6135" spans="1:4" x14ac:dyDescent="0.3">
      <c r="A6135" t="s">
        <v>12673</v>
      </c>
      <c r="B6135">
        <v>1</v>
      </c>
      <c r="C6135" t="s">
        <v>12674</v>
      </c>
    </row>
    <row r="6136" spans="1:4" x14ac:dyDescent="0.3">
      <c r="A6136" t="s">
        <v>12675</v>
      </c>
      <c r="B6136">
        <v>1</v>
      </c>
      <c r="C6136" t="s">
        <v>12676</v>
      </c>
      <c r="D6136" t="s">
        <v>379</v>
      </c>
    </row>
    <row r="6137" spans="1:4" x14ac:dyDescent="0.3">
      <c r="A6137" t="s">
        <v>12677</v>
      </c>
      <c r="B6137">
        <v>1</v>
      </c>
      <c r="C6137" t="s">
        <v>12678</v>
      </c>
    </row>
    <row r="6138" spans="1:4" x14ac:dyDescent="0.3">
      <c r="A6138" t="s">
        <v>12679</v>
      </c>
      <c r="B6138">
        <v>1</v>
      </c>
      <c r="C6138" t="s">
        <v>12680</v>
      </c>
    </row>
    <row r="6139" spans="1:4" x14ac:dyDescent="0.3">
      <c r="A6139" t="s">
        <v>12681</v>
      </c>
      <c r="B6139">
        <v>1</v>
      </c>
      <c r="C6139" t="s">
        <v>12682</v>
      </c>
    </row>
    <row r="6140" spans="1:4" x14ac:dyDescent="0.3">
      <c r="A6140" t="s">
        <v>12683</v>
      </c>
      <c r="B6140">
        <v>1</v>
      </c>
      <c r="C6140" t="s">
        <v>12684</v>
      </c>
      <c r="D6140" t="s">
        <v>14168</v>
      </c>
    </row>
    <row r="6141" spans="1:4" x14ac:dyDescent="0.3">
      <c r="A6141" t="s">
        <v>12685</v>
      </c>
      <c r="B6141">
        <v>1</v>
      </c>
      <c r="C6141" t="s">
        <v>12686</v>
      </c>
      <c r="D6141" t="s">
        <v>286</v>
      </c>
    </row>
    <row r="6142" spans="1:4" x14ac:dyDescent="0.3">
      <c r="A6142" t="s">
        <v>12687</v>
      </c>
      <c r="B6142">
        <v>1</v>
      </c>
      <c r="C6142" t="s">
        <v>12688</v>
      </c>
    </row>
    <row r="6143" spans="1:4" x14ac:dyDescent="0.3">
      <c r="A6143" t="s">
        <v>12689</v>
      </c>
      <c r="B6143">
        <v>1</v>
      </c>
      <c r="C6143" t="s">
        <v>12690</v>
      </c>
    </row>
    <row r="6144" spans="1:4" x14ac:dyDescent="0.3">
      <c r="A6144" t="s">
        <v>12691</v>
      </c>
      <c r="B6144">
        <v>1</v>
      </c>
      <c r="C6144" t="s">
        <v>12692</v>
      </c>
    </row>
    <row r="6145" spans="1:4" x14ac:dyDescent="0.3">
      <c r="A6145" t="s">
        <v>12693</v>
      </c>
      <c r="B6145">
        <v>1</v>
      </c>
      <c r="C6145" t="s">
        <v>12694</v>
      </c>
    </row>
    <row r="6146" spans="1:4" x14ac:dyDescent="0.3">
      <c r="A6146" t="s">
        <v>12695</v>
      </c>
      <c r="B6146">
        <v>1</v>
      </c>
      <c r="C6146" t="s">
        <v>12696</v>
      </c>
    </row>
    <row r="6147" spans="1:4" x14ac:dyDescent="0.3">
      <c r="A6147" t="s">
        <v>12697</v>
      </c>
      <c r="B6147">
        <v>1</v>
      </c>
      <c r="C6147" t="s">
        <v>12698</v>
      </c>
    </row>
    <row r="6148" spans="1:4" x14ac:dyDescent="0.3">
      <c r="A6148" t="s">
        <v>12699</v>
      </c>
      <c r="B6148">
        <v>1</v>
      </c>
      <c r="C6148" t="s">
        <v>12700</v>
      </c>
    </row>
    <row r="6149" spans="1:4" x14ac:dyDescent="0.3">
      <c r="A6149" t="s">
        <v>12701</v>
      </c>
      <c r="B6149">
        <v>1</v>
      </c>
      <c r="C6149" t="s">
        <v>12702</v>
      </c>
    </row>
    <row r="6150" spans="1:4" x14ac:dyDescent="0.3">
      <c r="A6150" t="s">
        <v>12703</v>
      </c>
      <c r="B6150">
        <v>1</v>
      </c>
      <c r="C6150" t="s">
        <v>12704</v>
      </c>
    </row>
    <row r="6151" spans="1:4" x14ac:dyDescent="0.3">
      <c r="A6151" t="s">
        <v>12705</v>
      </c>
      <c r="B6151">
        <v>1</v>
      </c>
      <c r="C6151" t="s">
        <v>12706</v>
      </c>
    </row>
    <row r="6152" spans="1:4" x14ac:dyDescent="0.3">
      <c r="A6152" t="s">
        <v>12707</v>
      </c>
      <c r="B6152">
        <v>1</v>
      </c>
      <c r="C6152" t="s">
        <v>12708</v>
      </c>
    </row>
    <row r="6153" spans="1:4" x14ac:dyDescent="0.3">
      <c r="A6153" t="s">
        <v>12709</v>
      </c>
      <c r="B6153">
        <v>1</v>
      </c>
      <c r="C6153" t="s">
        <v>12710</v>
      </c>
      <c r="D6153" t="s">
        <v>288</v>
      </c>
    </row>
    <row r="6154" spans="1:4" x14ac:dyDescent="0.3">
      <c r="A6154" t="s">
        <v>12711</v>
      </c>
      <c r="B6154">
        <v>1</v>
      </c>
      <c r="C6154" t="s">
        <v>12712</v>
      </c>
    </row>
    <row r="6155" spans="1:4" x14ac:dyDescent="0.3">
      <c r="A6155" t="s">
        <v>12713</v>
      </c>
      <c r="B6155">
        <v>1</v>
      </c>
      <c r="C6155" t="s">
        <v>12714</v>
      </c>
    </row>
    <row r="6156" spans="1:4" x14ac:dyDescent="0.3">
      <c r="A6156" t="s">
        <v>12715</v>
      </c>
      <c r="B6156">
        <v>1</v>
      </c>
      <c r="C6156" t="s">
        <v>12716</v>
      </c>
    </row>
    <row r="6157" spans="1:4" x14ac:dyDescent="0.3">
      <c r="A6157" t="s">
        <v>12717</v>
      </c>
      <c r="B6157">
        <v>1</v>
      </c>
      <c r="C6157" t="s">
        <v>12718</v>
      </c>
    </row>
    <row r="6158" spans="1:4" x14ac:dyDescent="0.3">
      <c r="A6158" t="s">
        <v>12719</v>
      </c>
      <c r="B6158">
        <v>1</v>
      </c>
      <c r="C6158" t="s">
        <v>12720</v>
      </c>
    </row>
    <row r="6159" spans="1:4" x14ac:dyDescent="0.3">
      <c r="A6159" t="s">
        <v>12721</v>
      </c>
      <c r="B6159">
        <v>1</v>
      </c>
      <c r="C6159" t="s">
        <v>12722</v>
      </c>
    </row>
    <row r="6160" spans="1:4" x14ac:dyDescent="0.3">
      <c r="A6160" t="s">
        <v>12723</v>
      </c>
      <c r="B6160">
        <v>1</v>
      </c>
      <c r="C6160" t="s">
        <v>12724</v>
      </c>
    </row>
    <row r="6161" spans="1:3" x14ac:dyDescent="0.3">
      <c r="A6161" t="s">
        <v>12725</v>
      </c>
      <c r="B6161">
        <v>1</v>
      </c>
      <c r="C6161" t="s">
        <v>12726</v>
      </c>
    </row>
    <row r="6162" spans="1:3" x14ac:dyDescent="0.3">
      <c r="A6162" t="s">
        <v>12727</v>
      </c>
      <c r="B6162">
        <v>1</v>
      </c>
      <c r="C6162" t="s">
        <v>12728</v>
      </c>
    </row>
    <row r="6163" spans="1:3" x14ac:dyDescent="0.3">
      <c r="A6163" t="s">
        <v>12729</v>
      </c>
      <c r="B6163">
        <v>1</v>
      </c>
      <c r="C6163" t="s">
        <v>12730</v>
      </c>
    </row>
    <row r="6164" spans="1:3" x14ac:dyDescent="0.3">
      <c r="A6164" t="s">
        <v>12731</v>
      </c>
      <c r="B6164">
        <v>1</v>
      </c>
      <c r="C6164" t="s">
        <v>12732</v>
      </c>
    </row>
    <row r="6165" spans="1:3" x14ac:dyDescent="0.3">
      <c r="A6165" t="s">
        <v>12733</v>
      </c>
      <c r="B6165">
        <v>1</v>
      </c>
      <c r="C6165" t="s">
        <v>12734</v>
      </c>
    </row>
    <row r="6166" spans="1:3" x14ac:dyDescent="0.3">
      <c r="A6166" t="s">
        <v>12735</v>
      </c>
      <c r="B6166">
        <v>1</v>
      </c>
      <c r="C6166" t="s">
        <v>12736</v>
      </c>
    </row>
    <row r="6167" spans="1:3" x14ac:dyDescent="0.3">
      <c r="A6167" t="s">
        <v>12737</v>
      </c>
      <c r="B6167">
        <v>1</v>
      </c>
      <c r="C6167" t="s">
        <v>12738</v>
      </c>
    </row>
    <row r="6168" spans="1:3" x14ac:dyDescent="0.3">
      <c r="A6168" t="s">
        <v>12739</v>
      </c>
      <c r="B6168">
        <v>1</v>
      </c>
      <c r="C6168" t="s">
        <v>12740</v>
      </c>
    </row>
    <row r="6169" spans="1:3" x14ac:dyDescent="0.3">
      <c r="A6169" t="s">
        <v>12741</v>
      </c>
      <c r="B6169">
        <v>1</v>
      </c>
      <c r="C6169" t="s">
        <v>12742</v>
      </c>
    </row>
    <row r="6170" spans="1:3" x14ac:dyDescent="0.3">
      <c r="A6170" t="s">
        <v>12743</v>
      </c>
      <c r="B6170">
        <v>1</v>
      </c>
      <c r="C6170" t="s">
        <v>12744</v>
      </c>
    </row>
    <row r="6171" spans="1:3" x14ac:dyDescent="0.3">
      <c r="A6171" t="s">
        <v>12745</v>
      </c>
      <c r="B6171">
        <v>1</v>
      </c>
      <c r="C6171" t="s">
        <v>12746</v>
      </c>
    </row>
    <row r="6172" spans="1:3" x14ac:dyDescent="0.3">
      <c r="A6172" t="s">
        <v>12747</v>
      </c>
      <c r="B6172">
        <v>1</v>
      </c>
      <c r="C6172" t="s">
        <v>12748</v>
      </c>
    </row>
    <row r="6173" spans="1:3" x14ac:dyDescent="0.3">
      <c r="A6173" t="s">
        <v>12749</v>
      </c>
      <c r="B6173">
        <v>1</v>
      </c>
      <c r="C6173" t="s">
        <v>12750</v>
      </c>
    </row>
    <row r="6174" spans="1:3" x14ac:dyDescent="0.3">
      <c r="A6174" t="s">
        <v>12751</v>
      </c>
      <c r="B6174">
        <v>1</v>
      </c>
      <c r="C6174" t="s">
        <v>12752</v>
      </c>
    </row>
    <row r="6175" spans="1:3" x14ac:dyDescent="0.3">
      <c r="A6175" t="s">
        <v>12753</v>
      </c>
      <c r="B6175">
        <v>1</v>
      </c>
      <c r="C6175" t="s">
        <v>12754</v>
      </c>
    </row>
    <row r="6176" spans="1:3" x14ac:dyDescent="0.3">
      <c r="A6176" t="s">
        <v>12755</v>
      </c>
      <c r="B6176">
        <v>1</v>
      </c>
      <c r="C6176" t="s">
        <v>12756</v>
      </c>
    </row>
    <row r="6177" spans="1:4" x14ac:dyDescent="0.3">
      <c r="A6177" t="s">
        <v>12757</v>
      </c>
      <c r="B6177">
        <v>1</v>
      </c>
      <c r="C6177" t="s">
        <v>12758</v>
      </c>
    </row>
    <row r="6178" spans="1:4" x14ac:dyDescent="0.3">
      <c r="A6178" t="s">
        <v>12759</v>
      </c>
      <c r="B6178">
        <v>1</v>
      </c>
      <c r="C6178" t="s">
        <v>12760</v>
      </c>
    </row>
    <row r="6179" spans="1:4" x14ac:dyDescent="0.3">
      <c r="A6179" t="s">
        <v>12761</v>
      </c>
      <c r="B6179">
        <v>1</v>
      </c>
      <c r="C6179" t="s">
        <v>12762</v>
      </c>
    </row>
    <row r="6180" spans="1:4" x14ac:dyDescent="0.3">
      <c r="A6180" t="s">
        <v>12763</v>
      </c>
      <c r="B6180">
        <v>1</v>
      </c>
      <c r="C6180" t="s">
        <v>12764</v>
      </c>
    </row>
    <row r="6181" spans="1:4" x14ac:dyDescent="0.3">
      <c r="A6181" t="s">
        <v>12765</v>
      </c>
      <c r="B6181">
        <v>1</v>
      </c>
      <c r="C6181" t="s">
        <v>12766</v>
      </c>
    </row>
    <row r="6182" spans="1:4" x14ac:dyDescent="0.3">
      <c r="A6182" t="s">
        <v>12767</v>
      </c>
      <c r="B6182">
        <v>1</v>
      </c>
      <c r="C6182" t="s">
        <v>12768</v>
      </c>
    </row>
    <row r="6183" spans="1:4" x14ac:dyDescent="0.3">
      <c r="A6183" t="s">
        <v>12769</v>
      </c>
      <c r="B6183">
        <v>1</v>
      </c>
      <c r="C6183" t="s">
        <v>12770</v>
      </c>
      <c r="D6183" t="s">
        <v>379</v>
      </c>
    </row>
    <row r="6184" spans="1:4" x14ac:dyDescent="0.3">
      <c r="A6184" t="s">
        <v>12771</v>
      </c>
      <c r="B6184">
        <v>1</v>
      </c>
      <c r="C6184" t="s">
        <v>12772</v>
      </c>
      <c r="D6184" t="s">
        <v>379</v>
      </c>
    </row>
    <row r="6185" spans="1:4" x14ac:dyDescent="0.3">
      <c r="A6185" t="s">
        <v>12773</v>
      </c>
      <c r="B6185">
        <v>1</v>
      </c>
      <c r="C6185" t="s">
        <v>12774</v>
      </c>
    </row>
    <row r="6186" spans="1:4" x14ac:dyDescent="0.3">
      <c r="A6186" t="s">
        <v>12775</v>
      </c>
      <c r="B6186">
        <v>1</v>
      </c>
      <c r="C6186" t="s">
        <v>12776</v>
      </c>
    </row>
    <row r="6187" spans="1:4" x14ac:dyDescent="0.3">
      <c r="A6187" t="s">
        <v>12777</v>
      </c>
      <c r="B6187">
        <v>1</v>
      </c>
      <c r="C6187" t="s">
        <v>12778</v>
      </c>
    </row>
    <row r="6188" spans="1:4" x14ac:dyDescent="0.3">
      <c r="A6188" t="s">
        <v>12779</v>
      </c>
      <c r="B6188">
        <v>1</v>
      </c>
      <c r="C6188" t="s">
        <v>12780</v>
      </c>
      <c r="D6188" t="s">
        <v>417</v>
      </c>
    </row>
    <row r="6189" spans="1:4" x14ac:dyDescent="0.3">
      <c r="A6189" t="s">
        <v>12781</v>
      </c>
      <c r="B6189">
        <v>1</v>
      </c>
      <c r="C6189" t="s">
        <v>12782</v>
      </c>
    </row>
    <row r="6190" spans="1:4" x14ac:dyDescent="0.3">
      <c r="A6190" t="s">
        <v>12783</v>
      </c>
      <c r="B6190">
        <v>1</v>
      </c>
      <c r="C6190" t="s">
        <v>12784</v>
      </c>
    </row>
    <row r="6191" spans="1:4" x14ac:dyDescent="0.3">
      <c r="A6191" t="s">
        <v>12785</v>
      </c>
      <c r="B6191">
        <v>1</v>
      </c>
      <c r="C6191" t="s">
        <v>12786</v>
      </c>
      <c r="D6191" t="s">
        <v>387</v>
      </c>
    </row>
    <row r="6192" spans="1:4" x14ac:dyDescent="0.3">
      <c r="A6192" t="s">
        <v>12787</v>
      </c>
      <c r="B6192">
        <v>1</v>
      </c>
      <c r="C6192" t="s">
        <v>12788</v>
      </c>
      <c r="D6192" t="s">
        <v>437</v>
      </c>
    </row>
    <row r="6193" spans="1:4" x14ac:dyDescent="0.3">
      <c r="A6193" t="s">
        <v>12789</v>
      </c>
      <c r="B6193">
        <v>1</v>
      </c>
      <c r="C6193" t="s">
        <v>12790</v>
      </c>
    </row>
    <row r="6194" spans="1:4" x14ac:dyDescent="0.3">
      <c r="A6194" t="s">
        <v>12791</v>
      </c>
      <c r="B6194">
        <v>1</v>
      </c>
      <c r="C6194" t="s">
        <v>12792</v>
      </c>
    </row>
    <row r="6195" spans="1:4" x14ac:dyDescent="0.3">
      <c r="A6195" t="s">
        <v>12793</v>
      </c>
      <c r="B6195">
        <v>1</v>
      </c>
      <c r="C6195" t="s">
        <v>12794</v>
      </c>
      <c r="D6195" t="s">
        <v>336</v>
      </c>
    </row>
    <row r="6196" spans="1:4" x14ac:dyDescent="0.3">
      <c r="A6196" t="s">
        <v>12795</v>
      </c>
      <c r="B6196">
        <v>1</v>
      </c>
      <c r="C6196" t="s">
        <v>12796</v>
      </c>
    </row>
    <row r="6197" spans="1:4" x14ac:dyDescent="0.3">
      <c r="A6197" t="s">
        <v>12797</v>
      </c>
      <c r="B6197">
        <v>1</v>
      </c>
      <c r="C6197" t="s">
        <v>12798</v>
      </c>
      <c r="D6197" t="s">
        <v>389</v>
      </c>
    </row>
    <row r="6198" spans="1:4" x14ac:dyDescent="0.3">
      <c r="A6198" t="s">
        <v>12799</v>
      </c>
      <c r="B6198">
        <v>1</v>
      </c>
      <c r="C6198" t="s">
        <v>12800</v>
      </c>
      <c r="D6198" t="s">
        <v>256</v>
      </c>
    </row>
    <row r="6199" spans="1:4" x14ac:dyDescent="0.3">
      <c r="A6199" t="s">
        <v>12801</v>
      </c>
      <c r="B6199">
        <v>1</v>
      </c>
      <c r="C6199" t="s">
        <v>12802</v>
      </c>
    </row>
    <row r="6200" spans="1:4" x14ac:dyDescent="0.3">
      <c r="A6200" t="s">
        <v>12803</v>
      </c>
      <c r="B6200">
        <v>1</v>
      </c>
      <c r="C6200" t="s">
        <v>12804</v>
      </c>
    </row>
    <row r="6201" spans="1:4" x14ac:dyDescent="0.3">
      <c r="A6201" t="s">
        <v>12805</v>
      </c>
      <c r="B6201">
        <v>1</v>
      </c>
      <c r="C6201" t="s">
        <v>12806</v>
      </c>
      <c r="D6201" t="s">
        <v>398</v>
      </c>
    </row>
    <row r="6202" spans="1:4" x14ac:dyDescent="0.3">
      <c r="A6202" t="s">
        <v>12807</v>
      </c>
      <c r="B6202">
        <v>1</v>
      </c>
      <c r="C6202" t="s">
        <v>12808</v>
      </c>
      <c r="D6202" t="s">
        <v>398</v>
      </c>
    </row>
    <row r="6203" spans="1:4" x14ac:dyDescent="0.3">
      <c r="A6203" t="s">
        <v>12809</v>
      </c>
      <c r="B6203">
        <v>1</v>
      </c>
      <c r="C6203" t="s">
        <v>12810</v>
      </c>
    </row>
    <row r="6204" spans="1:4" x14ac:dyDescent="0.3">
      <c r="A6204" t="s">
        <v>12811</v>
      </c>
      <c r="B6204">
        <v>1</v>
      </c>
      <c r="C6204" t="s">
        <v>12812</v>
      </c>
    </row>
    <row r="6205" spans="1:4" x14ac:dyDescent="0.3">
      <c r="A6205" t="s">
        <v>12813</v>
      </c>
      <c r="B6205">
        <v>1</v>
      </c>
      <c r="C6205" t="s">
        <v>12814</v>
      </c>
      <c r="D6205" t="s">
        <v>394</v>
      </c>
    </row>
    <row r="6206" spans="1:4" x14ac:dyDescent="0.3">
      <c r="A6206" t="s">
        <v>12815</v>
      </c>
      <c r="B6206">
        <v>1</v>
      </c>
      <c r="C6206" t="s">
        <v>12816</v>
      </c>
    </row>
    <row r="6207" spans="1:4" x14ac:dyDescent="0.3">
      <c r="A6207" t="s">
        <v>12817</v>
      </c>
      <c r="B6207">
        <v>1</v>
      </c>
      <c r="C6207" t="s">
        <v>12818</v>
      </c>
      <c r="D6207" t="s">
        <v>222</v>
      </c>
    </row>
    <row r="6208" spans="1:4" x14ac:dyDescent="0.3">
      <c r="A6208" t="s">
        <v>12819</v>
      </c>
      <c r="B6208">
        <v>1</v>
      </c>
      <c r="C6208" t="s">
        <v>12820</v>
      </c>
    </row>
    <row r="6209" spans="1:4" x14ac:dyDescent="0.3">
      <c r="A6209" t="s">
        <v>12821</v>
      </c>
      <c r="B6209">
        <v>1</v>
      </c>
      <c r="C6209" t="s">
        <v>12822</v>
      </c>
    </row>
    <row r="6210" spans="1:4" x14ac:dyDescent="0.3">
      <c r="A6210" t="s">
        <v>12823</v>
      </c>
      <c r="B6210">
        <v>1</v>
      </c>
      <c r="C6210" t="s">
        <v>12824</v>
      </c>
    </row>
    <row r="6211" spans="1:4" x14ac:dyDescent="0.3">
      <c r="A6211" t="s">
        <v>12825</v>
      </c>
      <c r="B6211">
        <v>1</v>
      </c>
      <c r="C6211" t="s">
        <v>12826</v>
      </c>
    </row>
    <row r="6212" spans="1:4" x14ac:dyDescent="0.3">
      <c r="A6212" t="s">
        <v>12827</v>
      </c>
      <c r="B6212">
        <v>1</v>
      </c>
      <c r="C6212" t="s">
        <v>12828</v>
      </c>
      <c r="D6212" t="s">
        <v>14139</v>
      </c>
    </row>
    <row r="6213" spans="1:4" x14ac:dyDescent="0.3">
      <c r="A6213" t="s">
        <v>12829</v>
      </c>
      <c r="B6213">
        <v>1</v>
      </c>
      <c r="C6213" t="s">
        <v>12830</v>
      </c>
    </row>
    <row r="6214" spans="1:4" x14ac:dyDescent="0.3">
      <c r="A6214" t="s">
        <v>12831</v>
      </c>
      <c r="B6214">
        <v>1</v>
      </c>
      <c r="C6214" t="s">
        <v>12832</v>
      </c>
    </row>
    <row r="6215" spans="1:4" x14ac:dyDescent="0.3">
      <c r="A6215" t="s">
        <v>12833</v>
      </c>
      <c r="B6215">
        <v>1</v>
      </c>
      <c r="C6215" t="s">
        <v>12834</v>
      </c>
    </row>
    <row r="6216" spans="1:4" x14ac:dyDescent="0.3">
      <c r="A6216" t="s">
        <v>12835</v>
      </c>
      <c r="B6216">
        <v>1</v>
      </c>
      <c r="C6216" t="s">
        <v>12836</v>
      </c>
    </row>
    <row r="6217" spans="1:4" x14ac:dyDescent="0.3">
      <c r="A6217" t="s">
        <v>12837</v>
      </c>
      <c r="B6217">
        <v>1</v>
      </c>
      <c r="C6217" t="s">
        <v>12838</v>
      </c>
      <c r="D6217" t="s">
        <v>401</v>
      </c>
    </row>
    <row r="6218" spans="1:4" x14ac:dyDescent="0.3">
      <c r="A6218" t="s">
        <v>12839</v>
      </c>
      <c r="B6218">
        <v>1</v>
      </c>
      <c r="C6218" t="s">
        <v>12840</v>
      </c>
    </row>
    <row r="6219" spans="1:4" x14ac:dyDescent="0.3">
      <c r="A6219" t="s">
        <v>12841</v>
      </c>
      <c r="B6219">
        <v>1</v>
      </c>
      <c r="C6219" t="s">
        <v>12842</v>
      </c>
    </row>
    <row r="6220" spans="1:4" x14ac:dyDescent="0.3">
      <c r="A6220" t="s">
        <v>12843</v>
      </c>
      <c r="B6220">
        <v>1</v>
      </c>
      <c r="C6220" t="s">
        <v>12844</v>
      </c>
    </row>
    <row r="6221" spans="1:4" x14ac:dyDescent="0.3">
      <c r="A6221" t="s">
        <v>12845</v>
      </c>
      <c r="B6221">
        <v>1</v>
      </c>
      <c r="C6221" t="s">
        <v>12846</v>
      </c>
      <c r="D6221" t="s">
        <v>258</v>
      </c>
    </row>
    <row r="6222" spans="1:4" x14ac:dyDescent="0.3">
      <c r="A6222" t="s">
        <v>12847</v>
      </c>
      <c r="B6222">
        <v>1</v>
      </c>
      <c r="C6222" t="s">
        <v>12848</v>
      </c>
      <c r="D6222" t="s">
        <v>399</v>
      </c>
    </row>
    <row r="6223" spans="1:4" x14ac:dyDescent="0.3">
      <c r="A6223" t="s">
        <v>12849</v>
      </c>
      <c r="B6223">
        <v>1</v>
      </c>
      <c r="C6223" t="s">
        <v>12850</v>
      </c>
      <c r="D6223" t="s">
        <v>400</v>
      </c>
    </row>
    <row r="6224" spans="1:4" x14ac:dyDescent="0.3">
      <c r="A6224" t="s">
        <v>12851</v>
      </c>
      <c r="B6224">
        <v>1</v>
      </c>
      <c r="C6224" t="s">
        <v>12852</v>
      </c>
      <c r="D6224" t="s">
        <v>400</v>
      </c>
    </row>
    <row r="6225" spans="1:4" x14ac:dyDescent="0.3">
      <c r="A6225" t="s">
        <v>12853</v>
      </c>
      <c r="B6225">
        <v>1</v>
      </c>
      <c r="C6225" t="s">
        <v>12854</v>
      </c>
      <c r="D6225" t="s">
        <v>259</v>
      </c>
    </row>
    <row r="6226" spans="1:4" x14ac:dyDescent="0.3">
      <c r="A6226" t="s">
        <v>12855</v>
      </c>
      <c r="B6226">
        <v>1</v>
      </c>
      <c r="C6226" t="s">
        <v>12856</v>
      </c>
    </row>
    <row r="6227" spans="1:4" x14ac:dyDescent="0.3">
      <c r="A6227" t="s">
        <v>12857</v>
      </c>
      <c r="B6227">
        <v>1</v>
      </c>
      <c r="C6227" t="s">
        <v>12858</v>
      </c>
    </row>
    <row r="6228" spans="1:4" x14ac:dyDescent="0.3">
      <c r="A6228" t="s">
        <v>12859</v>
      </c>
      <c r="B6228">
        <v>1</v>
      </c>
      <c r="C6228" t="s">
        <v>12860</v>
      </c>
    </row>
    <row r="6229" spans="1:4" x14ac:dyDescent="0.3">
      <c r="A6229" t="s">
        <v>12861</v>
      </c>
      <c r="B6229">
        <v>1</v>
      </c>
      <c r="C6229" t="s">
        <v>12862</v>
      </c>
    </row>
    <row r="6230" spans="1:4" x14ac:dyDescent="0.3">
      <c r="A6230" t="s">
        <v>12863</v>
      </c>
      <c r="B6230">
        <v>1</v>
      </c>
      <c r="C6230" t="s">
        <v>12864</v>
      </c>
      <c r="D6230" t="s">
        <v>311</v>
      </c>
    </row>
    <row r="6231" spans="1:4" x14ac:dyDescent="0.3">
      <c r="A6231" t="s">
        <v>12865</v>
      </c>
      <c r="B6231">
        <v>1</v>
      </c>
      <c r="C6231" t="s">
        <v>12866</v>
      </c>
      <c r="D6231" t="s">
        <v>311</v>
      </c>
    </row>
    <row r="6232" spans="1:4" x14ac:dyDescent="0.3">
      <c r="A6232" t="s">
        <v>12867</v>
      </c>
      <c r="B6232">
        <v>1</v>
      </c>
      <c r="C6232" t="s">
        <v>12868</v>
      </c>
      <c r="D6232" t="s">
        <v>311</v>
      </c>
    </row>
    <row r="6233" spans="1:4" x14ac:dyDescent="0.3">
      <c r="A6233" t="s">
        <v>12869</v>
      </c>
      <c r="B6233">
        <v>1</v>
      </c>
      <c r="C6233" t="s">
        <v>12870</v>
      </c>
    </row>
    <row r="6234" spans="1:4" x14ac:dyDescent="0.3">
      <c r="A6234" t="s">
        <v>12871</v>
      </c>
      <c r="B6234">
        <v>1</v>
      </c>
      <c r="C6234" t="s">
        <v>12872</v>
      </c>
    </row>
    <row r="6235" spans="1:4" x14ac:dyDescent="0.3">
      <c r="A6235" t="s">
        <v>12873</v>
      </c>
      <c r="B6235">
        <v>1</v>
      </c>
      <c r="C6235" t="s">
        <v>12874</v>
      </c>
    </row>
    <row r="6236" spans="1:4" x14ac:dyDescent="0.3">
      <c r="A6236" t="s">
        <v>12875</v>
      </c>
      <c r="B6236">
        <v>1</v>
      </c>
      <c r="C6236" t="s">
        <v>12876</v>
      </c>
    </row>
    <row r="6237" spans="1:4" x14ac:dyDescent="0.3">
      <c r="A6237" t="s">
        <v>12877</v>
      </c>
      <c r="B6237">
        <v>1</v>
      </c>
      <c r="C6237" t="s">
        <v>12878</v>
      </c>
    </row>
    <row r="6238" spans="1:4" x14ac:dyDescent="0.3">
      <c r="A6238" t="s">
        <v>12879</v>
      </c>
      <c r="B6238">
        <v>1</v>
      </c>
      <c r="C6238" t="s">
        <v>12880</v>
      </c>
    </row>
    <row r="6239" spans="1:4" x14ac:dyDescent="0.3">
      <c r="A6239" t="s">
        <v>12881</v>
      </c>
      <c r="B6239">
        <v>1</v>
      </c>
      <c r="C6239" t="s">
        <v>12882</v>
      </c>
      <c r="D6239" t="s">
        <v>256</v>
      </c>
    </row>
    <row r="6240" spans="1:4" x14ac:dyDescent="0.3">
      <c r="A6240" t="s">
        <v>12883</v>
      </c>
      <c r="B6240">
        <v>1</v>
      </c>
      <c r="C6240" t="s">
        <v>12884</v>
      </c>
    </row>
    <row r="6241" spans="1:4" x14ac:dyDescent="0.3">
      <c r="A6241" t="s">
        <v>12885</v>
      </c>
      <c r="B6241">
        <v>1</v>
      </c>
      <c r="C6241" t="s">
        <v>12886</v>
      </c>
    </row>
    <row r="6242" spans="1:4" x14ac:dyDescent="0.3">
      <c r="A6242" t="s">
        <v>12887</v>
      </c>
      <c r="B6242">
        <v>1</v>
      </c>
      <c r="C6242" t="s">
        <v>12888</v>
      </c>
    </row>
    <row r="6243" spans="1:4" x14ac:dyDescent="0.3">
      <c r="A6243" t="s">
        <v>12889</v>
      </c>
      <c r="B6243">
        <v>1</v>
      </c>
      <c r="C6243" t="s">
        <v>12890</v>
      </c>
    </row>
    <row r="6244" spans="1:4" x14ac:dyDescent="0.3">
      <c r="A6244" t="s">
        <v>12891</v>
      </c>
      <c r="B6244">
        <v>1</v>
      </c>
      <c r="C6244" t="s">
        <v>12892</v>
      </c>
      <c r="D6244" t="s">
        <v>247</v>
      </c>
    </row>
    <row r="6245" spans="1:4" x14ac:dyDescent="0.3">
      <c r="A6245" t="s">
        <v>12893</v>
      </c>
      <c r="B6245">
        <v>1</v>
      </c>
      <c r="C6245" t="s">
        <v>12894</v>
      </c>
    </row>
    <row r="6246" spans="1:4" x14ac:dyDescent="0.3">
      <c r="A6246" t="s">
        <v>12895</v>
      </c>
      <c r="B6246">
        <v>1</v>
      </c>
      <c r="C6246" t="s">
        <v>12896</v>
      </c>
      <c r="D6246" t="s">
        <v>335</v>
      </c>
    </row>
    <row r="6247" spans="1:4" x14ac:dyDescent="0.3">
      <c r="A6247" t="s">
        <v>12897</v>
      </c>
      <c r="B6247">
        <v>1</v>
      </c>
      <c r="C6247" t="s">
        <v>12898</v>
      </c>
    </row>
    <row r="6248" spans="1:4" x14ac:dyDescent="0.3">
      <c r="A6248" t="s">
        <v>12899</v>
      </c>
      <c r="B6248">
        <v>1</v>
      </c>
      <c r="C6248" t="s">
        <v>12900</v>
      </c>
    </row>
    <row r="6249" spans="1:4" x14ac:dyDescent="0.3">
      <c r="A6249" t="s">
        <v>12901</v>
      </c>
      <c r="B6249">
        <v>1</v>
      </c>
      <c r="C6249" t="s">
        <v>12902</v>
      </c>
    </row>
    <row r="6250" spans="1:4" x14ac:dyDescent="0.3">
      <c r="A6250" t="s">
        <v>12903</v>
      </c>
      <c r="B6250">
        <v>1</v>
      </c>
      <c r="C6250" t="s">
        <v>12904</v>
      </c>
    </row>
    <row r="6251" spans="1:4" x14ac:dyDescent="0.3">
      <c r="A6251" t="s">
        <v>12905</v>
      </c>
      <c r="B6251">
        <v>1</v>
      </c>
      <c r="C6251" t="s">
        <v>12906</v>
      </c>
    </row>
    <row r="6252" spans="1:4" x14ac:dyDescent="0.3">
      <c r="A6252" t="s">
        <v>12907</v>
      </c>
      <c r="B6252">
        <v>1</v>
      </c>
      <c r="C6252" t="s">
        <v>12908</v>
      </c>
      <c r="D6252" t="s">
        <v>433</v>
      </c>
    </row>
    <row r="6253" spans="1:4" x14ac:dyDescent="0.3">
      <c r="A6253" t="s">
        <v>12909</v>
      </c>
      <c r="B6253">
        <v>1</v>
      </c>
      <c r="C6253" t="s">
        <v>12910</v>
      </c>
      <c r="D6253" t="s">
        <v>14211</v>
      </c>
    </row>
    <row r="6254" spans="1:4" x14ac:dyDescent="0.3">
      <c r="A6254" t="s">
        <v>12911</v>
      </c>
      <c r="B6254">
        <v>1</v>
      </c>
      <c r="C6254" t="s">
        <v>12912</v>
      </c>
    </row>
    <row r="6255" spans="1:4" x14ac:dyDescent="0.3">
      <c r="A6255" t="s">
        <v>12913</v>
      </c>
      <c r="B6255">
        <v>1</v>
      </c>
      <c r="C6255" t="s">
        <v>12914</v>
      </c>
    </row>
    <row r="6256" spans="1:4" x14ac:dyDescent="0.3">
      <c r="A6256" t="s">
        <v>12915</v>
      </c>
      <c r="B6256">
        <v>1</v>
      </c>
      <c r="C6256" t="s">
        <v>12916</v>
      </c>
    </row>
    <row r="6257" spans="1:4" x14ac:dyDescent="0.3">
      <c r="A6257" t="s">
        <v>12917</v>
      </c>
      <c r="B6257">
        <v>1</v>
      </c>
      <c r="C6257" t="s">
        <v>12918</v>
      </c>
    </row>
    <row r="6258" spans="1:4" x14ac:dyDescent="0.3">
      <c r="A6258" t="s">
        <v>12919</v>
      </c>
      <c r="B6258">
        <v>1</v>
      </c>
      <c r="C6258" t="s">
        <v>12920</v>
      </c>
    </row>
    <row r="6259" spans="1:4" x14ac:dyDescent="0.3">
      <c r="A6259" t="s">
        <v>12921</v>
      </c>
      <c r="B6259">
        <v>1</v>
      </c>
      <c r="C6259" t="s">
        <v>12922</v>
      </c>
    </row>
    <row r="6260" spans="1:4" x14ac:dyDescent="0.3">
      <c r="A6260" t="s">
        <v>12923</v>
      </c>
      <c r="B6260">
        <v>1</v>
      </c>
      <c r="C6260" t="s">
        <v>12924</v>
      </c>
      <c r="D6260" t="s">
        <v>254</v>
      </c>
    </row>
    <row r="6261" spans="1:4" x14ac:dyDescent="0.3">
      <c r="A6261" t="s">
        <v>12925</v>
      </c>
      <c r="B6261">
        <v>1</v>
      </c>
      <c r="C6261" t="s">
        <v>12926</v>
      </c>
    </row>
    <row r="6262" spans="1:4" x14ac:dyDescent="0.3">
      <c r="A6262" t="s">
        <v>12927</v>
      </c>
      <c r="B6262">
        <v>1</v>
      </c>
      <c r="C6262" t="s">
        <v>12928</v>
      </c>
    </row>
    <row r="6263" spans="1:4" x14ac:dyDescent="0.3">
      <c r="A6263" t="s">
        <v>12929</v>
      </c>
      <c r="B6263">
        <v>1</v>
      </c>
      <c r="C6263" t="s">
        <v>12930</v>
      </c>
    </row>
    <row r="6264" spans="1:4" x14ac:dyDescent="0.3">
      <c r="A6264" t="s">
        <v>12931</v>
      </c>
      <c r="B6264">
        <v>1</v>
      </c>
      <c r="C6264" t="s">
        <v>12932</v>
      </c>
    </row>
    <row r="6265" spans="1:4" x14ac:dyDescent="0.3">
      <c r="A6265" t="s">
        <v>12933</v>
      </c>
      <c r="B6265">
        <v>1</v>
      </c>
      <c r="C6265" t="s">
        <v>12934</v>
      </c>
    </row>
    <row r="6266" spans="1:4" x14ac:dyDescent="0.3">
      <c r="A6266" t="s">
        <v>12935</v>
      </c>
      <c r="B6266">
        <v>1</v>
      </c>
      <c r="C6266" t="s">
        <v>12936</v>
      </c>
      <c r="D6266" t="s">
        <v>338</v>
      </c>
    </row>
    <row r="6267" spans="1:4" x14ac:dyDescent="0.3">
      <c r="A6267" t="s">
        <v>12937</v>
      </c>
      <c r="B6267">
        <v>1</v>
      </c>
      <c r="C6267" t="s">
        <v>12938</v>
      </c>
    </row>
    <row r="6268" spans="1:4" x14ac:dyDescent="0.3">
      <c r="A6268" t="s">
        <v>12939</v>
      </c>
      <c r="B6268">
        <v>1</v>
      </c>
      <c r="C6268" t="s">
        <v>12940</v>
      </c>
      <c r="D6268" t="s">
        <v>403</v>
      </c>
    </row>
    <row r="6269" spans="1:4" x14ac:dyDescent="0.3">
      <c r="A6269" t="s">
        <v>12941</v>
      </c>
      <c r="B6269">
        <v>1</v>
      </c>
      <c r="C6269" t="s">
        <v>12942</v>
      </c>
    </row>
    <row r="6270" spans="1:4" x14ac:dyDescent="0.3">
      <c r="A6270" t="s">
        <v>12943</v>
      </c>
      <c r="B6270">
        <v>1</v>
      </c>
      <c r="C6270" t="s">
        <v>12944</v>
      </c>
    </row>
    <row r="6271" spans="1:4" x14ac:dyDescent="0.3">
      <c r="A6271" t="s">
        <v>12945</v>
      </c>
      <c r="B6271">
        <v>1</v>
      </c>
      <c r="C6271" t="s">
        <v>12946</v>
      </c>
    </row>
    <row r="6272" spans="1:4" x14ac:dyDescent="0.3">
      <c r="A6272" t="s">
        <v>12947</v>
      </c>
      <c r="B6272">
        <v>1</v>
      </c>
      <c r="C6272" t="s">
        <v>12948</v>
      </c>
    </row>
    <row r="6273" spans="1:4" x14ac:dyDescent="0.3">
      <c r="A6273" t="s">
        <v>12949</v>
      </c>
      <c r="B6273">
        <v>1</v>
      </c>
      <c r="C6273" t="s">
        <v>12950</v>
      </c>
    </row>
    <row r="6274" spans="1:4" x14ac:dyDescent="0.3">
      <c r="A6274" t="s">
        <v>12951</v>
      </c>
      <c r="B6274">
        <v>1</v>
      </c>
      <c r="C6274" t="s">
        <v>12952</v>
      </c>
    </row>
    <row r="6275" spans="1:4" x14ac:dyDescent="0.3">
      <c r="A6275" t="s">
        <v>12953</v>
      </c>
      <c r="B6275">
        <v>1</v>
      </c>
      <c r="C6275" t="s">
        <v>12954</v>
      </c>
      <c r="D6275" t="s">
        <v>341</v>
      </c>
    </row>
    <row r="6276" spans="1:4" x14ac:dyDescent="0.3">
      <c r="A6276" t="s">
        <v>12955</v>
      </c>
      <c r="B6276">
        <v>1</v>
      </c>
      <c r="C6276" t="s">
        <v>12956</v>
      </c>
      <c r="D6276" t="s">
        <v>14201</v>
      </c>
    </row>
    <row r="6277" spans="1:4" x14ac:dyDescent="0.3">
      <c r="A6277" t="s">
        <v>12957</v>
      </c>
      <c r="B6277">
        <v>1</v>
      </c>
      <c r="C6277" t="s">
        <v>12958</v>
      </c>
    </row>
    <row r="6278" spans="1:4" x14ac:dyDescent="0.3">
      <c r="A6278" t="s">
        <v>12959</v>
      </c>
      <c r="B6278">
        <v>1</v>
      </c>
      <c r="C6278" t="s">
        <v>12960</v>
      </c>
    </row>
    <row r="6279" spans="1:4" x14ac:dyDescent="0.3">
      <c r="A6279" t="s">
        <v>12961</v>
      </c>
      <c r="B6279">
        <v>1</v>
      </c>
      <c r="C6279" t="s">
        <v>12962</v>
      </c>
    </row>
    <row r="6280" spans="1:4" x14ac:dyDescent="0.3">
      <c r="A6280" t="s">
        <v>12963</v>
      </c>
      <c r="B6280">
        <v>1</v>
      </c>
      <c r="C6280" t="s">
        <v>12964</v>
      </c>
    </row>
    <row r="6281" spans="1:4" x14ac:dyDescent="0.3">
      <c r="A6281" t="s">
        <v>12965</v>
      </c>
      <c r="B6281">
        <v>1</v>
      </c>
      <c r="C6281" t="s">
        <v>12966</v>
      </c>
    </row>
    <row r="6282" spans="1:4" x14ac:dyDescent="0.3">
      <c r="A6282" t="s">
        <v>12967</v>
      </c>
      <c r="B6282">
        <v>1</v>
      </c>
      <c r="C6282" t="s">
        <v>12968</v>
      </c>
      <c r="D6282" t="s">
        <v>66</v>
      </c>
    </row>
    <row r="6283" spans="1:4" x14ac:dyDescent="0.3">
      <c r="A6283" t="s">
        <v>12969</v>
      </c>
      <c r="B6283">
        <v>1</v>
      </c>
      <c r="C6283" t="s">
        <v>12970</v>
      </c>
    </row>
    <row r="6284" spans="1:4" x14ac:dyDescent="0.3">
      <c r="A6284" t="s">
        <v>12971</v>
      </c>
      <c r="B6284">
        <v>1</v>
      </c>
      <c r="C6284" t="s">
        <v>12972</v>
      </c>
    </row>
    <row r="6285" spans="1:4" x14ac:dyDescent="0.3">
      <c r="A6285" t="s">
        <v>12973</v>
      </c>
      <c r="B6285">
        <v>1</v>
      </c>
      <c r="C6285" t="s">
        <v>12974</v>
      </c>
      <c r="D6285" t="s">
        <v>323</v>
      </c>
    </row>
    <row r="6286" spans="1:4" x14ac:dyDescent="0.3">
      <c r="A6286" t="s">
        <v>12975</v>
      </c>
      <c r="B6286">
        <v>1</v>
      </c>
      <c r="C6286" t="s">
        <v>12976</v>
      </c>
      <c r="D6286" t="s">
        <v>289</v>
      </c>
    </row>
    <row r="6287" spans="1:4" x14ac:dyDescent="0.3">
      <c r="A6287" t="s">
        <v>12977</v>
      </c>
      <c r="B6287">
        <v>1</v>
      </c>
      <c r="C6287" t="s">
        <v>12978</v>
      </c>
    </row>
    <row r="6288" spans="1:4" x14ac:dyDescent="0.3">
      <c r="A6288" t="s">
        <v>12979</v>
      </c>
      <c r="B6288">
        <v>1</v>
      </c>
      <c r="C6288" t="s">
        <v>12980</v>
      </c>
      <c r="D6288" t="s">
        <v>330</v>
      </c>
    </row>
    <row r="6289" spans="1:4" x14ac:dyDescent="0.3">
      <c r="A6289" t="s">
        <v>12981</v>
      </c>
      <c r="B6289">
        <v>1</v>
      </c>
      <c r="C6289" t="s">
        <v>12982</v>
      </c>
    </row>
    <row r="6290" spans="1:4" x14ac:dyDescent="0.3">
      <c r="A6290" t="s">
        <v>12983</v>
      </c>
      <c r="B6290">
        <v>1</v>
      </c>
      <c r="C6290" t="s">
        <v>12984</v>
      </c>
    </row>
    <row r="6291" spans="1:4" x14ac:dyDescent="0.3">
      <c r="A6291" t="s">
        <v>12985</v>
      </c>
      <c r="B6291">
        <v>1</v>
      </c>
      <c r="C6291" t="s">
        <v>12986</v>
      </c>
    </row>
    <row r="6292" spans="1:4" x14ac:dyDescent="0.3">
      <c r="A6292" t="s">
        <v>12987</v>
      </c>
      <c r="B6292">
        <v>1</v>
      </c>
      <c r="C6292" t="s">
        <v>12988</v>
      </c>
    </row>
    <row r="6293" spans="1:4" x14ac:dyDescent="0.3">
      <c r="A6293" t="s">
        <v>12989</v>
      </c>
      <c r="B6293">
        <v>1</v>
      </c>
      <c r="C6293" t="s">
        <v>12990</v>
      </c>
    </row>
    <row r="6294" spans="1:4" x14ac:dyDescent="0.3">
      <c r="A6294" t="s">
        <v>12991</v>
      </c>
      <c r="B6294">
        <v>1</v>
      </c>
      <c r="C6294" t="s">
        <v>12992</v>
      </c>
    </row>
    <row r="6295" spans="1:4" x14ac:dyDescent="0.3">
      <c r="A6295" t="s">
        <v>12993</v>
      </c>
      <c r="B6295">
        <v>1</v>
      </c>
      <c r="C6295" t="s">
        <v>12994</v>
      </c>
      <c r="D6295" t="s">
        <v>438</v>
      </c>
    </row>
    <row r="6296" spans="1:4" x14ac:dyDescent="0.3">
      <c r="A6296" t="s">
        <v>12995</v>
      </c>
      <c r="B6296">
        <v>1</v>
      </c>
      <c r="C6296" t="s">
        <v>12996</v>
      </c>
    </row>
    <row r="6297" spans="1:4" x14ac:dyDescent="0.3">
      <c r="A6297" t="s">
        <v>12997</v>
      </c>
      <c r="B6297">
        <v>1</v>
      </c>
      <c r="C6297" t="s">
        <v>12998</v>
      </c>
    </row>
    <row r="6298" spans="1:4" x14ac:dyDescent="0.3">
      <c r="A6298" t="s">
        <v>12999</v>
      </c>
      <c r="B6298">
        <v>1</v>
      </c>
      <c r="C6298" t="s">
        <v>13000</v>
      </c>
    </row>
    <row r="6299" spans="1:4" x14ac:dyDescent="0.3">
      <c r="A6299" t="s">
        <v>13001</v>
      </c>
      <c r="B6299">
        <v>1</v>
      </c>
      <c r="C6299" t="s">
        <v>13002</v>
      </c>
    </row>
    <row r="6300" spans="1:4" x14ac:dyDescent="0.3">
      <c r="A6300" t="s">
        <v>13003</v>
      </c>
      <c r="B6300">
        <v>1</v>
      </c>
      <c r="C6300" t="s">
        <v>13004</v>
      </c>
    </row>
    <row r="6301" spans="1:4" x14ac:dyDescent="0.3">
      <c r="A6301" t="s">
        <v>13005</v>
      </c>
      <c r="B6301">
        <v>1</v>
      </c>
      <c r="C6301" t="s">
        <v>13006</v>
      </c>
    </row>
    <row r="6302" spans="1:4" x14ac:dyDescent="0.3">
      <c r="A6302" t="s">
        <v>13007</v>
      </c>
      <c r="B6302">
        <v>1</v>
      </c>
      <c r="C6302" t="s">
        <v>13008</v>
      </c>
    </row>
    <row r="6303" spans="1:4" x14ac:dyDescent="0.3">
      <c r="A6303" t="s">
        <v>13009</v>
      </c>
      <c r="B6303">
        <v>1</v>
      </c>
      <c r="C6303" t="s">
        <v>13010</v>
      </c>
    </row>
    <row r="6304" spans="1:4" x14ac:dyDescent="0.3">
      <c r="A6304" t="s">
        <v>13011</v>
      </c>
      <c r="B6304">
        <v>1</v>
      </c>
      <c r="C6304" t="s">
        <v>13012</v>
      </c>
    </row>
    <row r="6305" spans="1:4" x14ac:dyDescent="0.3">
      <c r="A6305" t="s">
        <v>13013</v>
      </c>
      <c r="B6305">
        <v>1</v>
      </c>
      <c r="C6305" t="s">
        <v>13014</v>
      </c>
    </row>
    <row r="6306" spans="1:4" x14ac:dyDescent="0.3">
      <c r="A6306" t="s">
        <v>13015</v>
      </c>
      <c r="B6306">
        <v>1</v>
      </c>
      <c r="C6306" t="s">
        <v>13016</v>
      </c>
    </row>
    <row r="6307" spans="1:4" x14ac:dyDescent="0.3">
      <c r="A6307" t="s">
        <v>13017</v>
      </c>
      <c r="B6307">
        <v>1</v>
      </c>
      <c r="C6307" t="s">
        <v>13018</v>
      </c>
    </row>
    <row r="6308" spans="1:4" x14ac:dyDescent="0.3">
      <c r="A6308" t="s">
        <v>13019</v>
      </c>
      <c r="B6308">
        <v>1</v>
      </c>
      <c r="C6308" t="s">
        <v>13020</v>
      </c>
      <c r="D6308" t="s">
        <v>392</v>
      </c>
    </row>
    <row r="6309" spans="1:4" x14ac:dyDescent="0.3">
      <c r="A6309" t="s">
        <v>13021</v>
      </c>
      <c r="B6309">
        <v>1</v>
      </c>
      <c r="C6309" t="s">
        <v>13022</v>
      </c>
    </row>
    <row r="6310" spans="1:4" x14ac:dyDescent="0.3">
      <c r="A6310" t="s">
        <v>13023</v>
      </c>
      <c r="B6310">
        <v>1</v>
      </c>
      <c r="C6310" t="s">
        <v>13024</v>
      </c>
    </row>
    <row r="6311" spans="1:4" x14ac:dyDescent="0.3">
      <c r="A6311" t="s">
        <v>13025</v>
      </c>
      <c r="B6311">
        <v>1</v>
      </c>
      <c r="C6311" t="s">
        <v>13026</v>
      </c>
    </row>
    <row r="6312" spans="1:4" x14ac:dyDescent="0.3">
      <c r="A6312" t="s">
        <v>13027</v>
      </c>
      <c r="B6312">
        <v>1</v>
      </c>
      <c r="C6312" t="s">
        <v>13028</v>
      </c>
    </row>
    <row r="6313" spans="1:4" x14ac:dyDescent="0.3">
      <c r="A6313" t="s">
        <v>13029</v>
      </c>
      <c r="B6313">
        <v>1</v>
      </c>
      <c r="C6313" t="s">
        <v>13030</v>
      </c>
    </row>
    <row r="6314" spans="1:4" x14ac:dyDescent="0.3">
      <c r="A6314" t="s">
        <v>13031</v>
      </c>
      <c r="B6314">
        <v>1</v>
      </c>
      <c r="C6314" t="s">
        <v>13032</v>
      </c>
    </row>
    <row r="6315" spans="1:4" x14ac:dyDescent="0.3">
      <c r="A6315" t="s">
        <v>13033</v>
      </c>
      <c r="B6315">
        <v>1</v>
      </c>
      <c r="C6315" t="s">
        <v>13034</v>
      </c>
    </row>
    <row r="6316" spans="1:4" x14ac:dyDescent="0.3">
      <c r="A6316" t="s">
        <v>13035</v>
      </c>
      <c r="B6316">
        <v>1</v>
      </c>
      <c r="C6316" t="s">
        <v>13036</v>
      </c>
    </row>
    <row r="6317" spans="1:4" x14ac:dyDescent="0.3">
      <c r="A6317" t="s">
        <v>13037</v>
      </c>
      <c r="B6317">
        <v>1</v>
      </c>
      <c r="C6317" t="s">
        <v>13038</v>
      </c>
    </row>
    <row r="6318" spans="1:4" x14ac:dyDescent="0.3">
      <c r="A6318" t="s">
        <v>13039</v>
      </c>
      <c r="B6318">
        <v>1</v>
      </c>
      <c r="C6318" t="s">
        <v>13040</v>
      </c>
    </row>
    <row r="6319" spans="1:4" x14ac:dyDescent="0.3">
      <c r="A6319" t="s">
        <v>13041</v>
      </c>
      <c r="B6319">
        <v>1</v>
      </c>
      <c r="C6319" t="s">
        <v>13042</v>
      </c>
    </row>
    <row r="6320" spans="1:4" x14ac:dyDescent="0.3">
      <c r="A6320" t="s">
        <v>13043</v>
      </c>
      <c r="B6320">
        <v>1</v>
      </c>
      <c r="C6320" t="s">
        <v>13044</v>
      </c>
    </row>
    <row r="6321" spans="1:4" x14ac:dyDescent="0.3">
      <c r="A6321" t="s">
        <v>13045</v>
      </c>
      <c r="B6321">
        <v>1</v>
      </c>
      <c r="C6321" t="s">
        <v>13046</v>
      </c>
    </row>
    <row r="6322" spans="1:4" x14ac:dyDescent="0.3">
      <c r="A6322" t="s">
        <v>13047</v>
      </c>
      <c r="B6322">
        <v>1</v>
      </c>
      <c r="C6322" t="s">
        <v>13048</v>
      </c>
    </row>
    <row r="6323" spans="1:4" x14ac:dyDescent="0.3">
      <c r="A6323" t="s">
        <v>13049</v>
      </c>
      <c r="B6323">
        <v>1</v>
      </c>
      <c r="C6323" t="s">
        <v>13050</v>
      </c>
    </row>
    <row r="6324" spans="1:4" x14ac:dyDescent="0.3">
      <c r="A6324" t="s">
        <v>13051</v>
      </c>
      <c r="B6324">
        <v>1</v>
      </c>
      <c r="C6324" t="s">
        <v>13052</v>
      </c>
    </row>
    <row r="6325" spans="1:4" x14ac:dyDescent="0.3">
      <c r="A6325" t="s">
        <v>13053</v>
      </c>
      <c r="B6325">
        <v>1</v>
      </c>
      <c r="C6325" t="s">
        <v>13054</v>
      </c>
    </row>
    <row r="6326" spans="1:4" x14ac:dyDescent="0.3">
      <c r="A6326" t="s">
        <v>13055</v>
      </c>
      <c r="B6326">
        <v>1</v>
      </c>
      <c r="C6326" t="s">
        <v>13056</v>
      </c>
    </row>
    <row r="6327" spans="1:4" x14ac:dyDescent="0.3">
      <c r="A6327" t="s">
        <v>13057</v>
      </c>
      <c r="B6327">
        <v>1</v>
      </c>
      <c r="C6327" t="s">
        <v>13058</v>
      </c>
    </row>
    <row r="6328" spans="1:4" x14ac:dyDescent="0.3">
      <c r="A6328" t="s">
        <v>13059</v>
      </c>
      <c r="B6328">
        <v>1</v>
      </c>
      <c r="C6328" t="s">
        <v>13060</v>
      </c>
    </row>
    <row r="6329" spans="1:4" x14ac:dyDescent="0.3">
      <c r="A6329" t="s">
        <v>13061</v>
      </c>
      <c r="B6329">
        <v>1</v>
      </c>
      <c r="C6329" t="s">
        <v>13062</v>
      </c>
      <c r="D6329" t="s">
        <v>392</v>
      </c>
    </row>
    <row r="6330" spans="1:4" x14ac:dyDescent="0.3">
      <c r="A6330" t="s">
        <v>13063</v>
      </c>
      <c r="B6330">
        <v>1</v>
      </c>
      <c r="C6330" t="s">
        <v>13064</v>
      </c>
      <c r="D6330" t="s">
        <v>392</v>
      </c>
    </row>
    <row r="6331" spans="1:4" x14ac:dyDescent="0.3">
      <c r="A6331" t="s">
        <v>13065</v>
      </c>
      <c r="B6331">
        <v>1</v>
      </c>
      <c r="C6331" t="s">
        <v>13066</v>
      </c>
    </row>
    <row r="6332" spans="1:4" x14ac:dyDescent="0.3">
      <c r="A6332" t="s">
        <v>13067</v>
      </c>
      <c r="B6332">
        <v>1</v>
      </c>
      <c r="C6332" t="s">
        <v>13068</v>
      </c>
    </row>
    <row r="6333" spans="1:4" x14ac:dyDescent="0.3">
      <c r="A6333" t="s">
        <v>13069</v>
      </c>
      <c r="B6333">
        <v>1</v>
      </c>
      <c r="C6333" t="s">
        <v>13070</v>
      </c>
    </row>
    <row r="6334" spans="1:4" x14ac:dyDescent="0.3">
      <c r="A6334" t="s">
        <v>13071</v>
      </c>
      <c r="B6334">
        <v>1</v>
      </c>
      <c r="C6334" t="s">
        <v>13072</v>
      </c>
    </row>
    <row r="6335" spans="1:4" x14ac:dyDescent="0.3">
      <c r="A6335" t="s">
        <v>13073</v>
      </c>
      <c r="B6335">
        <v>1</v>
      </c>
      <c r="C6335" t="s">
        <v>13074</v>
      </c>
    </row>
    <row r="6336" spans="1:4" x14ac:dyDescent="0.3">
      <c r="A6336" t="s">
        <v>13075</v>
      </c>
      <c r="B6336">
        <v>1</v>
      </c>
      <c r="C6336" t="s">
        <v>13076</v>
      </c>
    </row>
    <row r="6337" spans="1:4" x14ac:dyDescent="0.3">
      <c r="A6337" t="s">
        <v>13077</v>
      </c>
      <c r="B6337">
        <v>1</v>
      </c>
      <c r="C6337" t="s">
        <v>13078</v>
      </c>
      <c r="D6337" t="s">
        <v>402</v>
      </c>
    </row>
    <row r="6338" spans="1:4" x14ac:dyDescent="0.3">
      <c r="A6338" t="s">
        <v>13079</v>
      </c>
      <c r="B6338">
        <v>1</v>
      </c>
      <c r="C6338" t="s">
        <v>13080</v>
      </c>
      <c r="D6338" t="s">
        <v>398</v>
      </c>
    </row>
    <row r="6339" spans="1:4" x14ac:dyDescent="0.3">
      <c r="A6339" t="s">
        <v>13081</v>
      </c>
      <c r="B6339">
        <v>1</v>
      </c>
      <c r="C6339" t="s">
        <v>13082</v>
      </c>
      <c r="D6339" t="s">
        <v>396</v>
      </c>
    </row>
    <row r="6340" spans="1:4" x14ac:dyDescent="0.3">
      <c r="A6340" t="s">
        <v>13083</v>
      </c>
      <c r="B6340">
        <v>1</v>
      </c>
      <c r="C6340" t="s">
        <v>13084</v>
      </c>
      <c r="D6340" t="s">
        <v>396</v>
      </c>
    </row>
    <row r="6341" spans="1:4" x14ac:dyDescent="0.3">
      <c r="A6341" t="s">
        <v>13085</v>
      </c>
      <c r="B6341">
        <v>1</v>
      </c>
      <c r="C6341" t="s">
        <v>13086</v>
      </c>
      <c r="D6341" t="s">
        <v>397</v>
      </c>
    </row>
    <row r="6342" spans="1:4" x14ac:dyDescent="0.3">
      <c r="A6342" t="s">
        <v>13087</v>
      </c>
      <c r="B6342">
        <v>1</v>
      </c>
      <c r="C6342" t="s">
        <v>13088</v>
      </c>
      <c r="D6342" t="s">
        <v>398</v>
      </c>
    </row>
    <row r="6343" spans="1:4" x14ac:dyDescent="0.3">
      <c r="A6343" t="s">
        <v>13089</v>
      </c>
      <c r="B6343">
        <v>1</v>
      </c>
      <c r="C6343" t="s">
        <v>13090</v>
      </c>
      <c r="D6343" t="s">
        <v>361</v>
      </c>
    </row>
    <row r="6344" spans="1:4" x14ac:dyDescent="0.3">
      <c r="A6344" t="s">
        <v>13091</v>
      </c>
      <c r="B6344">
        <v>1</v>
      </c>
      <c r="C6344" t="s">
        <v>13092</v>
      </c>
      <c r="D6344" t="s">
        <v>398</v>
      </c>
    </row>
    <row r="6345" spans="1:4" x14ac:dyDescent="0.3">
      <c r="A6345" t="s">
        <v>13093</v>
      </c>
      <c r="B6345">
        <v>1</v>
      </c>
      <c r="C6345" t="s">
        <v>13094</v>
      </c>
      <c r="D6345" t="s">
        <v>361</v>
      </c>
    </row>
    <row r="6346" spans="1:4" x14ac:dyDescent="0.3">
      <c r="A6346" t="s">
        <v>13095</v>
      </c>
      <c r="B6346">
        <v>1</v>
      </c>
      <c r="C6346" t="s">
        <v>13096</v>
      </c>
      <c r="D6346" t="s">
        <v>361</v>
      </c>
    </row>
    <row r="6347" spans="1:4" x14ac:dyDescent="0.3">
      <c r="A6347" t="s">
        <v>13097</v>
      </c>
      <c r="B6347">
        <v>1</v>
      </c>
      <c r="C6347" t="s">
        <v>13098</v>
      </c>
      <c r="D6347" t="s">
        <v>398</v>
      </c>
    </row>
    <row r="6348" spans="1:4" x14ac:dyDescent="0.3">
      <c r="A6348" t="s">
        <v>13099</v>
      </c>
      <c r="B6348">
        <v>1</v>
      </c>
      <c r="C6348" t="s">
        <v>13100</v>
      </c>
      <c r="D6348" t="s">
        <v>361</v>
      </c>
    </row>
    <row r="6349" spans="1:4" x14ac:dyDescent="0.3">
      <c r="A6349" t="s">
        <v>13101</v>
      </c>
      <c r="B6349">
        <v>1</v>
      </c>
      <c r="C6349" t="s">
        <v>13102</v>
      </c>
      <c r="D6349" t="s">
        <v>399</v>
      </c>
    </row>
    <row r="6350" spans="1:4" x14ac:dyDescent="0.3">
      <c r="A6350" t="s">
        <v>13103</v>
      </c>
      <c r="B6350">
        <v>1</v>
      </c>
      <c r="C6350" t="s">
        <v>13104</v>
      </c>
      <c r="D6350" t="s">
        <v>399</v>
      </c>
    </row>
    <row r="6351" spans="1:4" x14ac:dyDescent="0.3">
      <c r="A6351" t="s">
        <v>13105</v>
      </c>
      <c r="B6351">
        <v>1</v>
      </c>
      <c r="C6351" t="s">
        <v>13106</v>
      </c>
      <c r="D6351" t="s">
        <v>399</v>
      </c>
    </row>
    <row r="6352" spans="1:4" x14ac:dyDescent="0.3">
      <c r="A6352" t="s">
        <v>13107</v>
      </c>
      <c r="B6352">
        <v>1</v>
      </c>
      <c r="C6352" t="s">
        <v>13108</v>
      </c>
      <c r="D6352" t="s">
        <v>399</v>
      </c>
    </row>
    <row r="6353" spans="1:4" x14ac:dyDescent="0.3">
      <c r="A6353" t="s">
        <v>13109</v>
      </c>
      <c r="B6353">
        <v>1</v>
      </c>
      <c r="C6353" t="s">
        <v>13110</v>
      </c>
      <c r="D6353" t="s">
        <v>400</v>
      </c>
    </row>
    <row r="6354" spans="1:4" x14ac:dyDescent="0.3">
      <c r="A6354" t="s">
        <v>13111</v>
      </c>
      <c r="B6354">
        <v>1</v>
      </c>
      <c r="C6354" t="s">
        <v>13112</v>
      </c>
      <c r="D6354" t="s">
        <v>401</v>
      </c>
    </row>
    <row r="6355" spans="1:4" x14ac:dyDescent="0.3">
      <c r="A6355" t="s">
        <v>13113</v>
      </c>
      <c r="B6355">
        <v>1</v>
      </c>
      <c r="C6355" t="s">
        <v>13114</v>
      </c>
      <c r="D6355" t="s">
        <v>401</v>
      </c>
    </row>
    <row r="6356" spans="1:4" x14ac:dyDescent="0.3">
      <c r="A6356" t="s">
        <v>13115</v>
      </c>
      <c r="B6356">
        <v>1</v>
      </c>
      <c r="C6356" t="s">
        <v>13116</v>
      </c>
      <c r="D6356" t="s">
        <v>401</v>
      </c>
    </row>
    <row r="6357" spans="1:4" x14ac:dyDescent="0.3">
      <c r="A6357" t="s">
        <v>13117</v>
      </c>
      <c r="B6357">
        <v>1</v>
      </c>
      <c r="C6357" t="s">
        <v>13118</v>
      </c>
      <c r="D6357" t="s">
        <v>425</v>
      </c>
    </row>
    <row r="6358" spans="1:4" x14ac:dyDescent="0.3">
      <c r="A6358" t="s">
        <v>13119</v>
      </c>
      <c r="B6358">
        <v>1</v>
      </c>
      <c r="C6358" t="s">
        <v>13120</v>
      </c>
      <c r="D6358" t="s">
        <v>402</v>
      </c>
    </row>
    <row r="6359" spans="1:4" x14ac:dyDescent="0.3">
      <c r="A6359" t="s">
        <v>13121</v>
      </c>
      <c r="B6359">
        <v>1</v>
      </c>
      <c r="C6359" t="s">
        <v>13122</v>
      </c>
      <c r="D6359" t="s">
        <v>403</v>
      </c>
    </row>
    <row r="6360" spans="1:4" x14ac:dyDescent="0.3">
      <c r="A6360" t="s">
        <v>13123</v>
      </c>
      <c r="B6360">
        <v>1</v>
      </c>
      <c r="C6360" t="s">
        <v>13124</v>
      </c>
      <c r="D6360" t="s">
        <v>405</v>
      </c>
    </row>
    <row r="6361" spans="1:4" x14ac:dyDescent="0.3">
      <c r="A6361" t="s">
        <v>13125</v>
      </c>
      <c r="B6361">
        <v>1</v>
      </c>
      <c r="C6361" t="s">
        <v>13126</v>
      </c>
      <c r="D6361" t="s">
        <v>405</v>
      </c>
    </row>
    <row r="6362" spans="1:4" x14ac:dyDescent="0.3">
      <c r="A6362" t="s">
        <v>13127</v>
      </c>
      <c r="B6362">
        <v>1</v>
      </c>
      <c r="C6362" t="s">
        <v>13128</v>
      </c>
    </row>
    <row r="6363" spans="1:4" x14ac:dyDescent="0.3">
      <c r="A6363" t="s">
        <v>13129</v>
      </c>
      <c r="B6363">
        <v>1</v>
      </c>
      <c r="C6363" t="s">
        <v>13130</v>
      </c>
    </row>
    <row r="6364" spans="1:4" x14ac:dyDescent="0.3">
      <c r="A6364" t="s">
        <v>13131</v>
      </c>
      <c r="B6364">
        <v>1</v>
      </c>
      <c r="C6364" t="s">
        <v>13132</v>
      </c>
    </row>
    <row r="6365" spans="1:4" x14ac:dyDescent="0.3">
      <c r="A6365" t="s">
        <v>13133</v>
      </c>
      <c r="B6365">
        <v>1</v>
      </c>
      <c r="C6365" t="s">
        <v>13134</v>
      </c>
      <c r="D6365" t="s">
        <v>14215</v>
      </c>
    </row>
    <row r="6366" spans="1:4" x14ac:dyDescent="0.3">
      <c r="A6366" t="s">
        <v>13135</v>
      </c>
      <c r="B6366">
        <v>1</v>
      </c>
      <c r="C6366" t="s">
        <v>13136</v>
      </c>
    </row>
    <row r="6367" spans="1:4" x14ac:dyDescent="0.3">
      <c r="A6367" t="s">
        <v>13137</v>
      </c>
      <c r="B6367">
        <v>1</v>
      </c>
      <c r="C6367" t="s">
        <v>13138</v>
      </c>
    </row>
    <row r="6368" spans="1:4" x14ac:dyDescent="0.3">
      <c r="A6368" t="s">
        <v>13139</v>
      </c>
      <c r="B6368">
        <v>1</v>
      </c>
      <c r="C6368" t="s">
        <v>13140</v>
      </c>
    </row>
    <row r="6369" spans="1:4" x14ac:dyDescent="0.3">
      <c r="A6369" t="s">
        <v>13141</v>
      </c>
      <c r="B6369">
        <v>1</v>
      </c>
      <c r="C6369" t="s">
        <v>13142</v>
      </c>
    </row>
    <row r="6370" spans="1:4" x14ac:dyDescent="0.3">
      <c r="A6370" t="s">
        <v>13143</v>
      </c>
      <c r="B6370">
        <v>1</v>
      </c>
      <c r="C6370" t="s">
        <v>13144</v>
      </c>
    </row>
    <row r="6371" spans="1:4" x14ac:dyDescent="0.3">
      <c r="A6371" t="s">
        <v>13145</v>
      </c>
      <c r="B6371">
        <v>1</v>
      </c>
      <c r="C6371" t="s">
        <v>13146</v>
      </c>
    </row>
    <row r="6372" spans="1:4" x14ac:dyDescent="0.3">
      <c r="A6372" t="s">
        <v>13147</v>
      </c>
      <c r="B6372">
        <v>1</v>
      </c>
      <c r="C6372" t="s">
        <v>13148</v>
      </c>
      <c r="D6372" t="s">
        <v>14215</v>
      </c>
    </row>
    <row r="6373" spans="1:4" x14ac:dyDescent="0.3">
      <c r="A6373" t="s">
        <v>13149</v>
      </c>
      <c r="B6373">
        <v>1</v>
      </c>
      <c r="C6373" t="s">
        <v>13150</v>
      </c>
    </row>
    <row r="6374" spans="1:4" x14ac:dyDescent="0.3">
      <c r="A6374" t="s">
        <v>13151</v>
      </c>
      <c r="B6374">
        <v>1</v>
      </c>
      <c r="C6374" t="s">
        <v>13152</v>
      </c>
    </row>
    <row r="6375" spans="1:4" x14ac:dyDescent="0.3">
      <c r="A6375" t="s">
        <v>13153</v>
      </c>
      <c r="B6375">
        <v>1</v>
      </c>
      <c r="C6375" t="s">
        <v>13154</v>
      </c>
    </row>
    <row r="6376" spans="1:4" x14ac:dyDescent="0.3">
      <c r="A6376" t="s">
        <v>13155</v>
      </c>
      <c r="B6376">
        <v>1</v>
      </c>
      <c r="C6376" t="s">
        <v>13156</v>
      </c>
    </row>
    <row r="6377" spans="1:4" x14ac:dyDescent="0.3">
      <c r="A6377" t="s">
        <v>13157</v>
      </c>
      <c r="B6377">
        <v>1</v>
      </c>
      <c r="C6377" t="s">
        <v>13158</v>
      </c>
    </row>
    <row r="6378" spans="1:4" x14ac:dyDescent="0.3">
      <c r="A6378" t="s">
        <v>13159</v>
      </c>
      <c r="B6378">
        <v>1</v>
      </c>
      <c r="C6378" t="s">
        <v>13160</v>
      </c>
    </row>
    <row r="6379" spans="1:4" x14ac:dyDescent="0.3">
      <c r="A6379" t="s">
        <v>13161</v>
      </c>
      <c r="B6379">
        <v>1</v>
      </c>
      <c r="C6379" t="s">
        <v>13162</v>
      </c>
    </row>
    <row r="6380" spans="1:4" x14ac:dyDescent="0.3">
      <c r="A6380" t="s">
        <v>13163</v>
      </c>
      <c r="B6380">
        <v>1</v>
      </c>
      <c r="C6380" t="s">
        <v>13164</v>
      </c>
    </row>
    <row r="6381" spans="1:4" x14ac:dyDescent="0.3">
      <c r="A6381" t="s">
        <v>13165</v>
      </c>
      <c r="B6381">
        <v>1</v>
      </c>
      <c r="C6381" t="s">
        <v>13166</v>
      </c>
    </row>
    <row r="6382" spans="1:4" x14ac:dyDescent="0.3">
      <c r="A6382" t="s">
        <v>13167</v>
      </c>
      <c r="B6382">
        <v>1</v>
      </c>
      <c r="C6382" t="s">
        <v>13168</v>
      </c>
    </row>
    <row r="6383" spans="1:4" x14ac:dyDescent="0.3">
      <c r="A6383" t="s">
        <v>13169</v>
      </c>
      <c r="B6383">
        <v>1</v>
      </c>
      <c r="C6383" t="s">
        <v>13170</v>
      </c>
    </row>
    <row r="6384" spans="1:4" x14ac:dyDescent="0.3">
      <c r="A6384" t="s">
        <v>13171</v>
      </c>
      <c r="B6384">
        <v>1</v>
      </c>
      <c r="C6384" t="s">
        <v>13172</v>
      </c>
    </row>
    <row r="6385" spans="1:4" x14ac:dyDescent="0.3">
      <c r="A6385" t="s">
        <v>13173</v>
      </c>
      <c r="B6385">
        <v>1</v>
      </c>
      <c r="C6385" t="s">
        <v>13174</v>
      </c>
    </row>
    <row r="6386" spans="1:4" x14ac:dyDescent="0.3">
      <c r="A6386" t="s">
        <v>13175</v>
      </c>
      <c r="B6386">
        <v>1</v>
      </c>
      <c r="C6386" t="s">
        <v>13176</v>
      </c>
    </row>
    <row r="6387" spans="1:4" x14ac:dyDescent="0.3">
      <c r="A6387" t="s">
        <v>13177</v>
      </c>
      <c r="B6387">
        <v>1</v>
      </c>
      <c r="C6387" t="s">
        <v>13178</v>
      </c>
    </row>
    <row r="6388" spans="1:4" x14ac:dyDescent="0.3">
      <c r="A6388" t="s">
        <v>13179</v>
      </c>
      <c r="B6388">
        <v>1</v>
      </c>
      <c r="C6388" t="s">
        <v>13180</v>
      </c>
    </row>
    <row r="6389" spans="1:4" x14ac:dyDescent="0.3">
      <c r="A6389" t="s">
        <v>13181</v>
      </c>
      <c r="B6389">
        <v>1</v>
      </c>
      <c r="C6389" t="s">
        <v>13182</v>
      </c>
    </row>
    <row r="6390" spans="1:4" x14ac:dyDescent="0.3">
      <c r="A6390" t="s">
        <v>13183</v>
      </c>
      <c r="B6390">
        <v>1</v>
      </c>
      <c r="C6390" t="s">
        <v>13184</v>
      </c>
      <c r="D6390" t="s">
        <v>334</v>
      </c>
    </row>
    <row r="6391" spans="1:4" x14ac:dyDescent="0.3">
      <c r="A6391" t="s">
        <v>13185</v>
      </c>
      <c r="B6391">
        <v>1</v>
      </c>
      <c r="C6391" t="s">
        <v>13186</v>
      </c>
    </row>
    <row r="6392" spans="1:4" x14ac:dyDescent="0.3">
      <c r="A6392" t="s">
        <v>13187</v>
      </c>
      <c r="B6392">
        <v>1</v>
      </c>
      <c r="C6392" t="s">
        <v>13188</v>
      </c>
    </row>
    <row r="6393" spans="1:4" x14ac:dyDescent="0.3">
      <c r="A6393" t="s">
        <v>13189</v>
      </c>
      <c r="B6393">
        <v>1</v>
      </c>
      <c r="C6393" t="s">
        <v>13190</v>
      </c>
    </row>
    <row r="6394" spans="1:4" x14ac:dyDescent="0.3">
      <c r="A6394" t="s">
        <v>13191</v>
      </c>
      <c r="B6394">
        <v>1</v>
      </c>
      <c r="C6394" t="s">
        <v>13192</v>
      </c>
    </row>
    <row r="6395" spans="1:4" x14ac:dyDescent="0.3">
      <c r="A6395" t="s">
        <v>13193</v>
      </c>
      <c r="B6395">
        <v>1</v>
      </c>
      <c r="C6395" t="s">
        <v>13194</v>
      </c>
    </row>
    <row r="6396" spans="1:4" x14ac:dyDescent="0.3">
      <c r="A6396" t="s">
        <v>13195</v>
      </c>
      <c r="B6396">
        <v>1</v>
      </c>
      <c r="C6396" t="s">
        <v>13196</v>
      </c>
    </row>
    <row r="6397" spans="1:4" x14ac:dyDescent="0.3">
      <c r="A6397" t="s">
        <v>13197</v>
      </c>
      <c r="B6397">
        <v>1</v>
      </c>
      <c r="C6397" t="s">
        <v>13198</v>
      </c>
    </row>
    <row r="6398" spans="1:4" x14ac:dyDescent="0.3">
      <c r="A6398" t="s">
        <v>13199</v>
      </c>
      <c r="B6398">
        <v>1</v>
      </c>
      <c r="C6398" t="s">
        <v>13200</v>
      </c>
    </row>
    <row r="6399" spans="1:4" x14ac:dyDescent="0.3">
      <c r="A6399" t="s">
        <v>13201</v>
      </c>
      <c r="B6399">
        <v>1</v>
      </c>
      <c r="C6399" t="s">
        <v>13202</v>
      </c>
    </row>
    <row r="6400" spans="1:4" x14ac:dyDescent="0.3">
      <c r="A6400" t="s">
        <v>13203</v>
      </c>
      <c r="B6400">
        <v>1</v>
      </c>
      <c r="C6400" t="s">
        <v>13204</v>
      </c>
    </row>
    <row r="6401" spans="1:4" x14ac:dyDescent="0.3">
      <c r="A6401" t="s">
        <v>13205</v>
      </c>
      <c r="B6401">
        <v>1</v>
      </c>
      <c r="C6401" t="s">
        <v>13206</v>
      </c>
      <c r="D6401" t="s">
        <v>188</v>
      </c>
    </row>
    <row r="6402" spans="1:4" x14ac:dyDescent="0.3">
      <c r="A6402" t="s">
        <v>13207</v>
      </c>
      <c r="B6402">
        <v>1</v>
      </c>
      <c r="C6402" t="s">
        <v>13208</v>
      </c>
    </row>
    <row r="6403" spans="1:4" x14ac:dyDescent="0.3">
      <c r="A6403" t="s">
        <v>13209</v>
      </c>
      <c r="B6403">
        <v>1</v>
      </c>
      <c r="C6403" t="s">
        <v>13210</v>
      </c>
    </row>
    <row r="6404" spans="1:4" x14ac:dyDescent="0.3">
      <c r="A6404" t="s">
        <v>13211</v>
      </c>
      <c r="B6404">
        <v>1</v>
      </c>
      <c r="C6404" t="s">
        <v>13212</v>
      </c>
    </row>
    <row r="6405" spans="1:4" x14ac:dyDescent="0.3">
      <c r="A6405" t="s">
        <v>13213</v>
      </c>
      <c r="B6405">
        <v>1</v>
      </c>
      <c r="C6405" t="s">
        <v>13214</v>
      </c>
    </row>
    <row r="6406" spans="1:4" x14ac:dyDescent="0.3">
      <c r="A6406" t="s">
        <v>13215</v>
      </c>
      <c r="B6406">
        <v>1</v>
      </c>
      <c r="C6406" t="s">
        <v>13216</v>
      </c>
    </row>
    <row r="6407" spans="1:4" x14ac:dyDescent="0.3">
      <c r="A6407" t="s">
        <v>13217</v>
      </c>
      <c r="B6407">
        <v>1</v>
      </c>
      <c r="C6407" t="s">
        <v>13218</v>
      </c>
      <c r="D6407" t="s">
        <v>300</v>
      </c>
    </row>
    <row r="6408" spans="1:4" x14ac:dyDescent="0.3">
      <c r="A6408" t="s">
        <v>13219</v>
      </c>
      <c r="B6408">
        <v>1</v>
      </c>
      <c r="C6408" t="s">
        <v>13220</v>
      </c>
      <c r="D6408" t="s">
        <v>300</v>
      </c>
    </row>
    <row r="6409" spans="1:4" x14ac:dyDescent="0.3">
      <c r="A6409" t="s">
        <v>13221</v>
      </c>
      <c r="B6409">
        <v>1</v>
      </c>
      <c r="C6409" t="s">
        <v>13222</v>
      </c>
    </row>
    <row r="6410" spans="1:4" x14ac:dyDescent="0.3">
      <c r="A6410" t="s">
        <v>13223</v>
      </c>
      <c r="B6410">
        <v>1</v>
      </c>
      <c r="C6410" t="s">
        <v>13224</v>
      </c>
    </row>
    <row r="6411" spans="1:4" x14ac:dyDescent="0.3">
      <c r="A6411" t="s">
        <v>13225</v>
      </c>
      <c r="B6411">
        <v>1</v>
      </c>
      <c r="C6411" t="s">
        <v>13226</v>
      </c>
    </row>
    <row r="6412" spans="1:4" x14ac:dyDescent="0.3">
      <c r="A6412" t="s">
        <v>13227</v>
      </c>
      <c r="B6412">
        <v>1</v>
      </c>
      <c r="C6412" t="s">
        <v>13228</v>
      </c>
    </row>
    <row r="6413" spans="1:4" x14ac:dyDescent="0.3">
      <c r="A6413" t="s">
        <v>13229</v>
      </c>
      <c r="B6413">
        <v>1</v>
      </c>
      <c r="C6413" t="s">
        <v>13230</v>
      </c>
    </row>
    <row r="6414" spans="1:4" x14ac:dyDescent="0.3">
      <c r="A6414" t="s">
        <v>13231</v>
      </c>
      <c r="B6414">
        <v>1</v>
      </c>
      <c r="C6414" t="s">
        <v>13232</v>
      </c>
      <c r="D6414" t="s">
        <v>311</v>
      </c>
    </row>
    <row r="6415" spans="1:4" x14ac:dyDescent="0.3">
      <c r="A6415" t="s">
        <v>13233</v>
      </c>
      <c r="B6415">
        <v>1</v>
      </c>
      <c r="C6415" t="s">
        <v>13234</v>
      </c>
      <c r="D6415" t="s">
        <v>311</v>
      </c>
    </row>
    <row r="6416" spans="1:4" x14ac:dyDescent="0.3">
      <c r="A6416" t="s">
        <v>13235</v>
      </c>
      <c r="B6416">
        <v>1</v>
      </c>
      <c r="C6416" t="s">
        <v>13236</v>
      </c>
      <c r="D6416" t="s">
        <v>311</v>
      </c>
    </row>
    <row r="6417" spans="1:4" x14ac:dyDescent="0.3">
      <c r="A6417" t="s">
        <v>13237</v>
      </c>
      <c r="B6417">
        <v>1</v>
      </c>
      <c r="C6417" t="s">
        <v>13238</v>
      </c>
    </row>
    <row r="6418" spans="1:4" x14ac:dyDescent="0.3">
      <c r="A6418" t="s">
        <v>13239</v>
      </c>
      <c r="B6418">
        <v>1</v>
      </c>
      <c r="C6418" t="s">
        <v>13240</v>
      </c>
    </row>
    <row r="6419" spans="1:4" x14ac:dyDescent="0.3">
      <c r="A6419" t="s">
        <v>13241</v>
      </c>
      <c r="B6419">
        <v>1</v>
      </c>
      <c r="C6419" t="s">
        <v>13242</v>
      </c>
    </row>
    <row r="6420" spans="1:4" x14ac:dyDescent="0.3">
      <c r="A6420" t="s">
        <v>13243</v>
      </c>
      <c r="B6420">
        <v>1</v>
      </c>
      <c r="C6420" t="s">
        <v>13244</v>
      </c>
    </row>
    <row r="6421" spans="1:4" x14ac:dyDescent="0.3">
      <c r="A6421" t="s">
        <v>13245</v>
      </c>
      <c r="B6421">
        <v>1</v>
      </c>
      <c r="C6421" t="s">
        <v>13246</v>
      </c>
    </row>
    <row r="6422" spans="1:4" x14ac:dyDescent="0.3">
      <c r="A6422" t="s">
        <v>13247</v>
      </c>
      <c r="B6422">
        <v>1</v>
      </c>
      <c r="C6422" t="s">
        <v>13248</v>
      </c>
    </row>
    <row r="6423" spans="1:4" x14ac:dyDescent="0.3">
      <c r="A6423" t="s">
        <v>13249</v>
      </c>
      <c r="B6423">
        <v>1</v>
      </c>
      <c r="C6423" t="s">
        <v>13250</v>
      </c>
    </row>
    <row r="6424" spans="1:4" x14ac:dyDescent="0.3">
      <c r="A6424" t="s">
        <v>13251</v>
      </c>
      <c r="B6424">
        <v>1</v>
      </c>
      <c r="C6424" t="s">
        <v>13252</v>
      </c>
    </row>
    <row r="6425" spans="1:4" x14ac:dyDescent="0.3">
      <c r="A6425" t="s">
        <v>13253</v>
      </c>
      <c r="B6425">
        <v>1</v>
      </c>
      <c r="C6425" t="s">
        <v>13254</v>
      </c>
      <c r="D6425" t="s">
        <v>364</v>
      </c>
    </row>
    <row r="6426" spans="1:4" x14ac:dyDescent="0.3">
      <c r="A6426" t="s">
        <v>13255</v>
      </c>
      <c r="B6426">
        <v>1</v>
      </c>
      <c r="C6426" t="s">
        <v>13256</v>
      </c>
    </row>
    <row r="6427" spans="1:4" x14ac:dyDescent="0.3">
      <c r="A6427" t="s">
        <v>13257</v>
      </c>
      <c r="B6427">
        <v>1</v>
      </c>
      <c r="C6427" t="s">
        <v>13258</v>
      </c>
    </row>
    <row r="6428" spans="1:4" x14ac:dyDescent="0.3">
      <c r="A6428" t="s">
        <v>13259</v>
      </c>
      <c r="B6428">
        <v>1</v>
      </c>
      <c r="C6428" t="s">
        <v>13260</v>
      </c>
    </row>
    <row r="6429" spans="1:4" x14ac:dyDescent="0.3">
      <c r="A6429" t="s">
        <v>13261</v>
      </c>
      <c r="B6429">
        <v>1</v>
      </c>
      <c r="C6429" t="s">
        <v>13262</v>
      </c>
      <c r="D6429" t="s">
        <v>188</v>
      </c>
    </row>
    <row r="6430" spans="1:4" x14ac:dyDescent="0.3">
      <c r="A6430" t="s">
        <v>13263</v>
      </c>
      <c r="B6430">
        <v>1</v>
      </c>
      <c r="C6430" t="s">
        <v>13264</v>
      </c>
    </row>
    <row r="6431" spans="1:4" x14ac:dyDescent="0.3">
      <c r="A6431" t="s">
        <v>13265</v>
      </c>
      <c r="B6431">
        <v>1</v>
      </c>
      <c r="C6431" t="s">
        <v>13266</v>
      </c>
    </row>
    <row r="6432" spans="1:4" x14ac:dyDescent="0.3">
      <c r="A6432" t="s">
        <v>13267</v>
      </c>
      <c r="B6432">
        <v>1</v>
      </c>
      <c r="C6432" t="s">
        <v>13268</v>
      </c>
    </row>
    <row r="6433" spans="1:4" x14ac:dyDescent="0.3">
      <c r="A6433" t="s">
        <v>13269</v>
      </c>
      <c r="B6433">
        <v>1</v>
      </c>
      <c r="C6433" t="s">
        <v>13270</v>
      </c>
    </row>
    <row r="6434" spans="1:4" x14ac:dyDescent="0.3">
      <c r="A6434" t="s">
        <v>13271</v>
      </c>
      <c r="B6434">
        <v>1</v>
      </c>
      <c r="C6434" t="s">
        <v>13272</v>
      </c>
      <c r="D6434" t="s">
        <v>402</v>
      </c>
    </row>
    <row r="6435" spans="1:4" x14ac:dyDescent="0.3">
      <c r="A6435" t="s">
        <v>13273</v>
      </c>
      <c r="B6435">
        <v>1</v>
      </c>
      <c r="C6435" t="s">
        <v>13274</v>
      </c>
      <c r="D6435" t="s">
        <v>402</v>
      </c>
    </row>
    <row r="6436" spans="1:4" x14ac:dyDescent="0.3">
      <c r="A6436" t="s">
        <v>13275</v>
      </c>
      <c r="B6436">
        <v>1</v>
      </c>
      <c r="C6436" t="s">
        <v>13276</v>
      </c>
    </row>
    <row r="6437" spans="1:4" x14ac:dyDescent="0.3">
      <c r="A6437" t="s">
        <v>13277</v>
      </c>
      <c r="B6437">
        <v>1</v>
      </c>
      <c r="C6437" t="s">
        <v>13278</v>
      </c>
      <c r="D6437" t="s">
        <v>310</v>
      </c>
    </row>
    <row r="6438" spans="1:4" x14ac:dyDescent="0.3">
      <c r="A6438" t="s">
        <v>13279</v>
      </c>
      <c r="B6438">
        <v>1</v>
      </c>
      <c r="C6438" t="s">
        <v>13280</v>
      </c>
      <c r="D6438" t="s">
        <v>310</v>
      </c>
    </row>
    <row r="6439" spans="1:4" x14ac:dyDescent="0.3">
      <c r="A6439" t="s">
        <v>13281</v>
      </c>
      <c r="B6439">
        <v>1</v>
      </c>
      <c r="C6439" t="s">
        <v>13282</v>
      </c>
      <c r="D6439" t="s">
        <v>310</v>
      </c>
    </row>
    <row r="6440" spans="1:4" x14ac:dyDescent="0.3">
      <c r="A6440" t="s">
        <v>13283</v>
      </c>
      <c r="B6440">
        <v>1</v>
      </c>
      <c r="C6440" t="s">
        <v>13284</v>
      </c>
    </row>
    <row r="6441" spans="1:4" x14ac:dyDescent="0.3">
      <c r="A6441" t="s">
        <v>13285</v>
      </c>
      <c r="B6441">
        <v>1</v>
      </c>
      <c r="C6441" t="s">
        <v>13286</v>
      </c>
      <c r="D6441" t="s">
        <v>310</v>
      </c>
    </row>
    <row r="6442" spans="1:4" x14ac:dyDescent="0.3">
      <c r="A6442" t="s">
        <v>13287</v>
      </c>
      <c r="B6442">
        <v>1</v>
      </c>
      <c r="C6442" t="s">
        <v>13288</v>
      </c>
      <c r="D6442" t="s">
        <v>310</v>
      </c>
    </row>
    <row r="6443" spans="1:4" x14ac:dyDescent="0.3">
      <c r="A6443" t="s">
        <v>13289</v>
      </c>
      <c r="B6443">
        <v>1</v>
      </c>
      <c r="C6443" t="s">
        <v>13290</v>
      </c>
    </row>
    <row r="6444" spans="1:4" x14ac:dyDescent="0.3">
      <c r="A6444" t="s">
        <v>13291</v>
      </c>
      <c r="B6444">
        <v>1</v>
      </c>
      <c r="C6444" t="s">
        <v>13292</v>
      </c>
      <c r="D6444" t="s">
        <v>283</v>
      </c>
    </row>
    <row r="6445" spans="1:4" x14ac:dyDescent="0.3">
      <c r="A6445" t="s">
        <v>13293</v>
      </c>
      <c r="B6445">
        <v>1</v>
      </c>
      <c r="C6445" t="s">
        <v>13294</v>
      </c>
      <c r="D6445" t="s">
        <v>283</v>
      </c>
    </row>
    <row r="6446" spans="1:4" x14ac:dyDescent="0.3">
      <c r="A6446" t="s">
        <v>13295</v>
      </c>
      <c r="B6446">
        <v>1</v>
      </c>
      <c r="C6446" t="s">
        <v>13296</v>
      </c>
    </row>
    <row r="6447" spans="1:4" x14ac:dyDescent="0.3">
      <c r="A6447" t="s">
        <v>13297</v>
      </c>
      <c r="B6447">
        <v>1</v>
      </c>
      <c r="C6447" t="s">
        <v>13298</v>
      </c>
      <c r="D6447" t="s">
        <v>293</v>
      </c>
    </row>
    <row r="6448" spans="1:4" x14ac:dyDescent="0.3">
      <c r="A6448" t="s">
        <v>13299</v>
      </c>
      <c r="B6448">
        <v>1</v>
      </c>
      <c r="C6448" t="s">
        <v>13300</v>
      </c>
    </row>
    <row r="6449" spans="1:4" x14ac:dyDescent="0.3">
      <c r="A6449" t="s">
        <v>13301</v>
      </c>
      <c r="B6449">
        <v>1</v>
      </c>
      <c r="C6449" t="s">
        <v>13302</v>
      </c>
      <c r="D6449" t="s">
        <v>294</v>
      </c>
    </row>
    <row r="6450" spans="1:4" x14ac:dyDescent="0.3">
      <c r="A6450" t="s">
        <v>13303</v>
      </c>
      <c r="B6450">
        <v>1</v>
      </c>
      <c r="C6450" t="s">
        <v>13304</v>
      </c>
    </row>
    <row r="6451" spans="1:4" x14ac:dyDescent="0.3">
      <c r="A6451" t="s">
        <v>13305</v>
      </c>
      <c r="B6451">
        <v>1</v>
      </c>
      <c r="C6451" t="s">
        <v>13306</v>
      </c>
    </row>
    <row r="6452" spans="1:4" x14ac:dyDescent="0.3">
      <c r="A6452" t="s">
        <v>13307</v>
      </c>
      <c r="B6452">
        <v>1</v>
      </c>
      <c r="C6452" t="s">
        <v>13308</v>
      </c>
      <c r="D6452" t="s">
        <v>284</v>
      </c>
    </row>
    <row r="6453" spans="1:4" x14ac:dyDescent="0.3">
      <c r="A6453" t="s">
        <v>13309</v>
      </c>
      <c r="B6453">
        <v>1</v>
      </c>
      <c r="C6453" t="s">
        <v>13310</v>
      </c>
      <c r="D6453" t="s">
        <v>14167</v>
      </c>
    </row>
    <row r="6454" spans="1:4" x14ac:dyDescent="0.3">
      <c r="A6454" t="s">
        <v>13311</v>
      </c>
      <c r="B6454">
        <v>1</v>
      </c>
      <c r="C6454" t="s">
        <v>13312</v>
      </c>
    </row>
    <row r="6455" spans="1:4" x14ac:dyDescent="0.3">
      <c r="A6455" t="s">
        <v>13313</v>
      </c>
      <c r="B6455">
        <v>1</v>
      </c>
      <c r="C6455" t="s">
        <v>13314</v>
      </c>
    </row>
    <row r="6456" spans="1:4" x14ac:dyDescent="0.3">
      <c r="A6456" t="s">
        <v>13315</v>
      </c>
      <c r="B6456">
        <v>1</v>
      </c>
      <c r="C6456" t="s">
        <v>13316</v>
      </c>
    </row>
    <row r="6457" spans="1:4" x14ac:dyDescent="0.3">
      <c r="A6457" t="s">
        <v>13317</v>
      </c>
      <c r="B6457">
        <v>1</v>
      </c>
      <c r="C6457" t="s">
        <v>13318</v>
      </c>
    </row>
    <row r="6458" spans="1:4" x14ac:dyDescent="0.3">
      <c r="A6458" t="s">
        <v>13319</v>
      </c>
      <c r="B6458">
        <v>1</v>
      </c>
      <c r="C6458" t="s">
        <v>13320</v>
      </c>
      <c r="D6458" t="s">
        <v>289</v>
      </c>
    </row>
    <row r="6459" spans="1:4" x14ac:dyDescent="0.3">
      <c r="A6459" t="s">
        <v>13321</v>
      </c>
      <c r="B6459">
        <v>1</v>
      </c>
      <c r="C6459" t="s">
        <v>13322</v>
      </c>
    </row>
    <row r="6460" spans="1:4" x14ac:dyDescent="0.3">
      <c r="A6460" t="s">
        <v>13323</v>
      </c>
      <c r="B6460">
        <v>1</v>
      </c>
      <c r="C6460" t="s">
        <v>13324</v>
      </c>
    </row>
    <row r="6461" spans="1:4" x14ac:dyDescent="0.3">
      <c r="A6461" t="s">
        <v>13325</v>
      </c>
      <c r="B6461">
        <v>1</v>
      </c>
      <c r="C6461" t="s">
        <v>13326</v>
      </c>
      <c r="D6461" t="s">
        <v>291</v>
      </c>
    </row>
    <row r="6462" spans="1:4" x14ac:dyDescent="0.3">
      <c r="A6462" t="s">
        <v>13327</v>
      </c>
      <c r="B6462">
        <v>1</v>
      </c>
      <c r="C6462" t="s">
        <v>13328</v>
      </c>
    </row>
    <row r="6463" spans="1:4" x14ac:dyDescent="0.3">
      <c r="A6463" t="s">
        <v>13329</v>
      </c>
      <c r="B6463">
        <v>1</v>
      </c>
      <c r="C6463" t="s">
        <v>13330</v>
      </c>
    </row>
    <row r="6464" spans="1:4" x14ac:dyDescent="0.3">
      <c r="A6464" t="s">
        <v>13331</v>
      </c>
      <c r="B6464">
        <v>1</v>
      </c>
      <c r="C6464" t="s">
        <v>13332</v>
      </c>
    </row>
    <row r="6465" spans="1:3" x14ac:dyDescent="0.3">
      <c r="A6465" t="s">
        <v>13333</v>
      </c>
      <c r="B6465">
        <v>1</v>
      </c>
      <c r="C6465" t="s">
        <v>13334</v>
      </c>
    </row>
    <row r="6466" spans="1:3" x14ac:dyDescent="0.3">
      <c r="A6466" t="s">
        <v>13335</v>
      </c>
      <c r="B6466">
        <v>1</v>
      </c>
      <c r="C6466" t="s">
        <v>13336</v>
      </c>
    </row>
    <row r="6467" spans="1:3" x14ac:dyDescent="0.3">
      <c r="A6467" t="s">
        <v>13337</v>
      </c>
      <c r="B6467">
        <v>1</v>
      </c>
      <c r="C6467" t="s">
        <v>13338</v>
      </c>
    </row>
    <row r="6468" spans="1:3" x14ac:dyDescent="0.3">
      <c r="A6468" t="s">
        <v>13339</v>
      </c>
      <c r="B6468">
        <v>1</v>
      </c>
      <c r="C6468" t="s">
        <v>13340</v>
      </c>
    </row>
    <row r="6469" spans="1:3" x14ac:dyDescent="0.3">
      <c r="A6469" t="s">
        <v>13341</v>
      </c>
      <c r="B6469">
        <v>1</v>
      </c>
      <c r="C6469" t="s">
        <v>13342</v>
      </c>
    </row>
    <row r="6470" spans="1:3" x14ac:dyDescent="0.3">
      <c r="A6470" t="s">
        <v>13343</v>
      </c>
      <c r="B6470">
        <v>1</v>
      </c>
      <c r="C6470" t="s">
        <v>13344</v>
      </c>
    </row>
    <row r="6471" spans="1:3" x14ac:dyDescent="0.3">
      <c r="A6471" t="s">
        <v>13345</v>
      </c>
      <c r="B6471">
        <v>1</v>
      </c>
      <c r="C6471" t="s">
        <v>13346</v>
      </c>
    </row>
    <row r="6472" spans="1:3" x14ac:dyDescent="0.3">
      <c r="A6472" t="s">
        <v>13347</v>
      </c>
      <c r="B6472">
        <v>1</v>
      </c>
      <c r="C6472" t="s">
        <v>13348</v>
      </c>
    </row>
    <row r="6473" spans="1:3" x14ac:dyDescent="0.3">
      <c r="A6473" t="s">
        <v>13349</v>
      </c>
      <c r="B6473">
        <v>1</v>
      </c>
      <c r="C6473" t="s">
        <v>13350</v>
      </c>
    </row>
    <row r="6474" spans="1:3" x14ac:dyDescent="0.3">
      <c r="A6474" t="s">
        <v>13351</v>
      </c>
      <c r="B6474">
        <v>1</v>
      </c>
      <c r="C6474" t="s">
        <v>13352</v>
      </c>
    </row>
    <row r="6475" spans="1:3" x14ac:dyDescent="0.3">
      <c r="A6475" t="s">
        <v>13353</v>
      </c>
      <c r="B6475">
        <v>1</v>
      </c>
      <c r="C6475" t="s">
        <v>13354</v>
      </c>
    </row>
    <row r="6476" spans="1:3" x14ac:dyDescent="0.3">
      <c r="A6476" t="s">
        <v>13355</v>
      </c>
      <c r="B6476">
        <v>1</v>
      </c>
      <c r="C6476" t="s">
        <v>13356</v>
      </c>
    </row>
    <row r="6477" spans="1:3" x14ac:dyDescent="0.3">
      <c r="A6477" t="s">
        <v>13357</v>
      </c>
      <c r="B6477">
        <v>1</v>
      </c>
      <c r="C6477" t="s">
        <v>13358</v>
      </c>
    </row>
    <row r="6478" spans="1:3" x14ac:dyDescent="0.3">
      <c r="A6478" t="s">
        <v>13359</v>
      </c>
      <c r="B6478">
        <v>1</v>
      </c>
      <c r="C6478" t="s">
        <v>13360</v>
      </c>
    </row>
    <row r="6479" spans="1:3" x14ac:dyDescent="0.3">
      <c r="A6479" t="s">
        <v>13361</v>
      </c>
      <c r="B6479">
        <v>1</v>
      </c>
      <c r="C6479" t="s">
        <v>13362</v>
      </c>
    </row>
    <row r="6480" spans="1:3" x14ac:dyDescent="0.3">
      <c r="A6480" t="s">
        <v>13363</v>
      </c>
      <c r="B6480">
        <v>1</v>
      </c>
      <c r="C6480" t="s">
        <v>13364</v>
      </c>
    </row>
    <row r="6481" spans="1:4" x14ac:dyDescent="0.3">
      <c r="A6481" t="s">
        <v>13365</v>
      </c>
      <c r="B6481">
        <v>1</v>
      </c>
      <c r="C6481" t="s">
        <v>13366</v>
      </c>
    </row>
    <row r="6482" spans="1:4" x14ac:dyDescent="0.3">
      <c r="A6482" t="s">
        <v>13367</v>
      </c>
      <c r="B6482">
        <v>1</v>
      </c>
      <c r="C6482" t="s">
        <v>13368</v>
      </c>
    </row>
    <row r="6483" spans="1:4" x14ac:dyDescent="0.3">
      <c r="A6483" t="s">
        <v>13369</v>
      </c>
      <c r="B6483">
        <v>1</v>
      </c>
      <c r="C6483" t="s">
        <v>13370</v>
      </c>
    </row>
    <row r="6484" spans="1:4" x14ac:dyDescent="0.3">
      <c r="A6484" t="s">
        <v>13371</v>
      </c>
      <c r="B6484">
        <v>1</v>
      </c>
      <c r="C6484" t="s">
        <v>13372</v>
      </c>
    </row>
    <row r="6485" spans="1:4" x14ac:dyDescent="0.3">
      <c r="A6485" t="s">
        <v>13373</v>
      </c>
      <c r="B6485">
        <v>1</v>
      </c>
      <c r="C6485" t="s">
        <v>13374</v>
      </c>
      <c r="D6485" t="s">
        <v>424</v>
      </c>
    </row>
    <row r="6486" spans="1:4" x14ac:dyDescent="0.3">
      <c r="A6486" t="s">
        <v>13375</v>
      </c>
      <c r="B6486">
        <v>1</v>
      </c>
      <c r="C6486" t="s">
        <v>13376</v>
      </c>
    </row>
    <row r="6487" spans="1:4" x14ac:dyDescent="0.3">
      <c r="A6487" t="s">
        <v>13377</v>
      </c>
      <c r="B6487">
        <v>1</v>
      </c>
      <c r="C6487" t="s">
        <v>13378</v>
      </c>
    </row>
    <row r="6488" spans="1:4" x14ac:dyDescent="0.3">
      <c r="A6488" t="s">
        <v>13379</v>
      </c>
      <c r="B6488">
        <v>1</v>
      </c>
      <c r="C6488" t="s">
        <v>13380</v>
      </c>
    </row>
    <row r="6489" spans="1:4" x14ac:dyDescent="0.3">
      <c r="A6489" t="s">
        <v>13381</v>
      </c>
      <c r="B6489">
        <v>1</v>
      </c>
      <c r="C6489" t="s">
        <v>13382</v>
      </c>
    </row>
    <row r="6490" spans="1:4" x14ac:dyDescent="0.3">
      <c r="A6490" t="s">
        <v>13383</v>
      </c>
      <c r="B6490">
        <v>1</v>
      </c>
      <c r="C6490" t="s">
        <v>13384</v>
      </c>
    </row>
    <row r="6491" spans="1:4" x14ac:dyDescent="0.3">
      <c r="A6491" t="s">
        <v>13385</v>
      </c>
      <c r="B6491">
        <v>1</v>
      </c>
      <c r="C6491" t="s">
        <v>13386</v>
      </c>
    </row>
    <row r="6492" spans="1:4" x14ac:dyDescent="0.3">
      <c r="A6492" t="s">
        <v>13387</v>
      </c>
      <c r="B6492">
        <v>1</v>
      </c>
      <c r="C6492" t="s">
        <v>13388</v>
      </c>
    </row>
    <row r="6493" spans="1:4" x14ac:dyDescent="0.3">
      <c r="A6493" t="s">
        <v>13389</v>
      </c>
      <c r="B6493">
        <v>1</v>
      </c>
      <c r="C6493" t="s">
        <v>13390</v>
      </c>
    </row>
    <row r="6494" spans="1:4" x14ac:dyDescent="0.3">
      <c r="A6494" t="s">
        <v>13391</v>
      </c>
      <c r="B6494">
        <v>1</v>
      </c>
      <c r="C6494" t="s">
        <v>13392</v>
      </c>
    </row>
    <row r="6495" spans="1:4" x14ac:dyDescent="0.3">
      <c r="A6495" t="s">
        <v>13393</v>
      </c>
      <c r="B6495">
        <v>1</v>
      </c>
      <c r="C6495" t="s">
        <v>13394</v>
      </c>
    </row>
    <row r="6496" spans="1:4" x14ac:dyDescent="0.3">
      <c r="A6496" t="s">
        <v>13395</v>
      </c>
      <c r="B6496">
        <v>1</v>
      </c>
      <c r="C6496" t="s">
        <v>13396</v>
      </c>
    </row>
    <row r="6497" spans="1:4" x14ac:dyDescent="0.3">
      <c r="A6497" t="s">
        <v>13397</v>
      </c>
      <c r="B6497">
        <v>1</v>
      </c>
      <c r="C6497" t="s">
        <v>13398</v>
      </c>
    </row>
    <row r="6498" spans="1:4" x14ac:dyDescent="0.3">
      <c r="A6498" t="s">
        <v>13399</v>
      </c>
      <c r="B6498">
        <v>1</v>
      </c>
      <c r="C6498" t="s">
        <v>13400</v>
      </c>
    </row>
    <row r="6499" spans="1:4" x14ac:dyDescent="0.3">
      <c r="A6499" t="s">
        <v>13401</v>
      </c>
      <c r="B6499">
        <v>1</v>
      </c>
      <c r="C6499" t="s">
        <v>13402</v>
      </c>
      <c r="D6499" t="s">
        <v>368</v>
      </c>
    </row>
    <row r="6500" spans="1:4" x14ac:dyDescent="0.3">
      <c r="A6500" t="s">
        <v>13403</v>
      </c>
      <c r="B6500">
        <v>1</v>
      </c>
      <c r="C6500" t="s">
        <v>13404</v>
      </c>
    </row>
    <row r="6501" spans="1:4" x14ac:dyDescent="0.3">
      <c r="A6501" t="s">
        <v>13405</v>
      </c>
      <c r="B6501">
        <v>1</v>
      </c>
      <c r="C6501" t="s">
        <v>13406</v>
      </c>
    </row>
    <row r="6502" spans="1:4" x14ac:dyDescent="0.3">
      <c r="A6502" t="s">
        <v>13407</v>
      </c>
      <c r="B6502">
        <v>1</v>
      </c>
      <c r="C6502" t="s">
        <v>13408</v>
      </c>
    </row>
    <row r="6503" spans="1:4" x14ac:dyDescent="0.3">
      <c r="A6503" t="s">
        <v>13409</v>
      </c>
      <c r="B6503">
        <v>1</v>
      </c>
      <c r="C6503" t="s">
        <v>13410</v>
      </c>
    </row>
    <row r="6504" spans="1:4" x14ac:dyDescent="0.3">
      <c r="A6504" t="s">
        <v>13411</v>
      </c>
      <c r="B6504">
        <v>1</v>
      </c>
      <c r="C6504" t="s">
        <v>13412</v>
      </c>
    </row>
    <row r="6505" spans="1:4" x14ac:dyDescent="0.3">
      <c r="A6505" t="s">
        <v>13413</v>
      </c>
      <c r="B6505">
        <v>1</v>
      </c>
      <c r="C6505" t="s">
        <v>13414</v>
      </c>
    </row>
    <row r="6506" spans="1:4" x14ac:dyDescent="0.3">
      <c r="A6506" t="s">
        <v>13415</v>
      </c>
      <c r="B6506">
        <v>1</v>
      </c>
      <c r="C6506" t="s">
        <v>13416</v>
      </c>
    </row>
    <row r="6507" spans="1:4" x14ac:dyDescent="0.3">
      <c r="A6507" t="s">
        <v>13417</v>
      </c>
      <c r="B6507">
        <v>1</v>
      </c>
      <c r="C6507" t="s">
        <v>13418</v>
      </c>
    </row>
    <row r="6508" spans="1:4" x14ac:dyDescent="0.3">
      <c r="A6508" t="s">
        <v>13419</v>
      </c>
      <c r="B6508">
        <v>1</v>
      </c>
      <c r="C6508" t="s">
        <v>13420</v>
      </c>
      <c r="D6508" t="s">
        <v>242</v>
      </c>
    </row>
    <row r="6509" spans="1:4" x14ac:dyDescent="0.3">
      <c r="A6509" t="s">
        <v>13421</v>
      </c>
      <c r="B6509">
        <v>1</v>
      </c>
      <c r="C6509" t="s">
        <v>13422</v>
      </c>
    </row>
    <row r="6510" spans="1:4" x14ac:dyDescent="0.3">
      <c r="A6510" t="s">
        <v>13423</v>
      </c>
      <c r="B6510">
        <v>1</v>
      </c>
      <c r="C6510" t="s">
        <v>13424</v>
      </c>
      <c r="D6510" t="s">
        <v>242</v>
      </c>
    </row>
    <row r="6511" spans="1:4" x14ac:dyDescent="0.3">
      <c r="A6511" t="s">
        <v>13425</v>
      </c>
      <c r="B6511">
        <v>1</v>
      </c>
      <c r="C6511" t="s">
        <v>13426</v>
      </c>
      <c r="D6511" t="s">
        <v>242</v>
      </c>
    </row>
    <row r="6512" spans="1:4" x14ac:dyDescent="0.3">
      <c r="A6512" t="s">
        <v>13427</v>
      </c>
      <c r="B6512">
        <v>1</v>
      </c>
      <c r="C6512" t="s">
        <v>13428</v>
      </c>
    </row>
    <row r="6513" spans="1:4" x14ac:dyDescent="0.3">
      <c r="A6513" t="s">
        <v>13429</v>
      </c>
      <c r="B6513">
        <v>1</v>
      </c>
      <c r="C6513" t="s">
        <v>13430</v>
      </c>
    </row>
    <row r="6514" spans="1:4" x14ac:dyDescent="0.3">
      <c r="A6514" t="s">
        <v>13431</v>
      </c>
      <c r="B6514">
        <v>1</v>
      </c>
      <c r="C6514" t="s">
        <v>13432</v>
      </c>
    </row>
    <row r="6515" spans="1:4" x14ac:dyDescent="0.3">
      <c r="A6515" t="s">
        <v>13433</v>
      </c>
      <c r="B6515">
        <v>1</v>
      </c>
      <c r="C6515" t="s">
        <v>13434</v>
      </c>
    </row>
    <row r="6516" spans="1:4" x14ac:dyDescent="0.3">
      <c r="A6516" t="s">
        <v>13435</v>
      </c>
      <c r="B6516">
        <v>1</v>
      </c>
      <c r="C6516" t="s">
        <v>13436</v>
      </c>
    </row>
    <row r="6517" spans="1:4" x14ac:dyDescent="0.3">
      <c r="A6517" t="s">
        <v>13437</v>
      </c>
      <c r="B6517">
        <v>1</v>
      </c>
      <c r="C6517" t="s">
        <v>13438</v>
      </c>
    </row>
    <row r="6518" spans="1:4" x14ac:dyDescent="0.3">
      <c r="A6518" t="s">
        <v>13439</v>
      </c>
      <c r="B6518">
        <v>1</v>
      </c>
      <c r="C6518" t="s">
        <v>13440</v>
      </c>
    </row>
    <row r="6519" spans="1:4" x14ac:dyDescent="0.3">
      <c r="A6519" t="s">
        <v>13441</v>
      </c>
      <c r="B6519">
        <v>1</v>
      </c>
      <c r="C6519" t="s">
        <v>13442</v>
      </c>
    </row>
    <row r="6520" spans="1:4" x14ac:dyDescent="0.3">
      <c r="A6520" t="s">
        <v>13443</v>
      </c>
      <c r="B6520">
        <v>1</v>
      </c>
      <c r="C6520" t="s">
        <v>13444</v>
      </c>
    </row>
    <row r="6521" spans="1:4" x14ac:dyDescent="0.3">
      <c r="A6521" t="s">
        <v>13445</v>
      </c>
      <c r="B6521">
        <v>1</v>
      </c>
      <c r="C6521" t="s">
        <v>13446</v>
      </c>
    </row>
    <row r="6522" spans="1:4" x14ac:dyDescent="0.3">
      <c r="A6522" t="s">
        <v>13447</v>
      </c>
      <c r="B6522">
        <v>1</v>
      </c>
      <c r="C6522" t="s">
        <v>13448</v>
      </c>
    </row>
    <row r="6523" spans="1:4" x14ac:dyDescent="0.3">
      <c r="A6523" t="s">
        <v>13449</v>
      </c>
      <c r="B6523">
        <v>1</v>
      </c>
      <c r="C6523" t="s">
        <v>13450</v>
      </c>
      <c r="D6523" t="s">
        <v>336</v>
      </c>
    </row>
    <row r="6524" spans="1:4" x14ac:dyDescent="0.3">
      <c r="A6524" t="s">
        <v>13451</v>
      </c>
      <c r="B6524">
        <v>1</v>
      </c>
      <c r="C6524" t="s">
        <v>13452</v>
      </c>
    </row>
    <row r="6525" spans="1:4" x14ac:dyDescent="0.3">
      <c r="A6525" t="s">
        <v>13453</v>
      </c>
      <c r="B6525">
        <v>1</v>
      </c>
      <c r="C6525" t="s">
        <v>13454</v>
      </c>
      <c r="D6525" t="s">
        <v>336</v>
      </c>
    </row>
    <row r="6526" spans="1:4" x14ac:dyDescent="0.3">
      <c r="A6526" t="s">
        <v>13455</v>
      </c>
      <c r="B6526">
        <v>1</v>
      </c>
      <c r="C6526" t="s">
        <v>13456</v>
      </c>
      <c r="D6526" t="s">
        <v>336</v>
      </c>
    </row>
    <row r="6527" spans="1:4" x14ac:dyDescent="0.3">
      <c r="A6527" t="s">
        <v>13457</v>
      </c>
      <c r="B6527">
        <v>1</v>
      </c>
      <c r="C6527" t="s">
        <v>13458</v>
      </c>
      <c r="D6527" t="s">
        <v>432</v>
      </c>
    </row>
    <row r="6528" spans="1:4" x14ac:dyDescent="0.3">
      <c r="A6528" t="s">
        <v>13459</v>
      </c>
      <c r="B6528">
        <v>1</v>
      </c>
      <c r="C6528" t="s">
        <v>13460</v>
      </c>
    </row>
    <row r="6529" spans="1:4" x14ac:dyDescent="0.3">
      <c r="A6529" t="s">
        <v>13461</v>
      </c>
      <c r="B6529">
        <v>1</v>
      </c>
      <c r="C6529" t="s">
        <v>13462</v>
      </c>
    </row>
    <row r="6530" spans="1:4" x14ac:dyDescent="0.3">
      <c r="A6530" t="s">
        <v>13463</v>
      </c>
      <c r="B6530">
        <v>1</v>
      </c>
      <c r="C6530" t="s">
        <v>13464</v>
      </c>
      <c r="D6530" t="s">
        <v>14219</v>
      </c>
    </row>
    <row r="6531" spans="1:4" x14ac:dyDescent="0.3">
      <c r="A6531" t="s">
        <v>13465</v>
      </c>
      <c r="B6531">
        <v>1</v>
      </c>
      <c r="C6531" t="s">
        <v>13466</v>
      </c>
    </row>
    <row r="6532" spans="1:4" x14ac:dyDescent="0.3">
      <c r="A6532" t="s">
        <v>13467</v>
      </c>
      <c r="B6532">
        <v>1</v>
      </c>
      <c r="C6532" t="s">
        <v>13468</v>
      </c>
    </row>
    <row r="6533" spans="1:4" x14ac:dyDescent="0.3">
      <c r="A6533" t="s">
        <v>13469</v>
      </c>
      <c r="B6533">
        <v>1</v>
      </c>
      <c r="C6533" t="s">
        <v>13470</v>
      </c>
    </row>
    <row r="6534" spans="1:4" x14ac:dyDescent="0.3">
      <c r="A6534" t="s">
        <v>13471</v>
      </c>
      <c r="B6534">
        <v>1</v>
      </c>
      <c r="C6534" t="s">
        <v>13472</v>
      </c>
    </row>
    <row r="6535" spans="1:4" x14ac:dyDescent="0.3">
      <c r="A6535" t="s">
        <v>13473</v>
      </c>
      <c r="B6535">
        <v>1</v>
      </c>
      <c r="C6535" t="s">
        <v>13474</v>
      </c>
      <c r="D6535" t="s">
        <v>311</v>
      </c>
    </row>
    <row r="6536" spans="1:4" x14ac:dyDescent="0.3">
      <c r="A6536" t="s">
        <v>13475</v>
      </c>
      <c r="B6536">
        <v>1</v>
      </c>
      <c r="C6536" t="s">
        <v>13476</v>
      </c>
    </row>
    <row r="6537" spans="1:4" x14ac:dyDescent="0.3">
      <c r="A6537" t="s">
        <v>13477</v>
      </c>
      <c r="B6537">
        <v>1</v>
      </c>
      <c r="C6537" t="s">
        <v>13478</v>
      </c>
    </row>
    <row r="6538" spans="1:4" x14ac:dyDescent="0.3">
      <c r="A6538" t="s">
        <v>13479</v>
      </c>
      <c r="B6538">
        <v>1</v>
      </c>
      <c r="C6538" t="s">
        <v>13480</v>
      </c>
    </row>
    <row r="6539" spans="1:4" x14ac:dyDescent="0.3">
      <c r="A6539" t="s">
        <v>13481</v>
      </c>
      <c r="B6539">
        <v>1</v>
      </c>
      <c r="C6539" t="s">
        <v>13482</v>
      </c>
    </row>
    <row r="6540" spans="1:4" x14ac:dyDescent="0.3">
      <c r="A6540" t="s">
        <v>13483</v>
      </c>
      <c r="B6540">
        <v>1</v>
      </c>
      <c r="C6540" t="s">
        <v>13484</v>
      </c>
    </row>
    <row r="6541" spans="1:4" x14ac:dyDescent="0.3">
      <c r="A6541" t="s">
        <v>13485</v>
      </c>
      <c r="B6541">
        <v>1</v>
      </c>
      <c r="C6541" t="s">
        <v>13486</v>
      </c>
    </row>
    <row r="6542" spans="1:4" x14ac:dyDescent="0.3">
      <c r="A6542" t="s">
        <v>13487</v>
      </c>
      <c r="B6542">
        <v>1</v>
      </c>
      <c r="C6542" t="s">
        <v>13488</v>
      </c>
    </row>
    <row r="6543" spans="1:4" x14ac:dyDescent="0.3">
      <c r="A6543" t="s">
        <v>13489</v>
      </c>
      <c r="B6543">
        <v>1</v>
      </c>
      <c r="C6543" t="s">
        <v>13490</v>
      </c>
      <c r="D6543" t="s">
        <v>14160</v>
      </c>
    </row>
    <row r="6544" spans="1:4" x14ac:dyDescent="0.3">
      <c r="A6544" t="s">
        <v>13491</v>
      </c>
      <c r="B6544">
        <v>1</v>
      </c>
      <c r="C6544" t="s">
        <v>13492</v>
      </c>
      <c r="D6544" t="s">
        <v>435</v>
      </c>
    </row>
    <row r="6545" spans="1:4" x14ac:dyDescent="0.3">
      <c r="A6545" t="s">
        <v>13493</v>
      </c>
      <c r="B6545">
        <v>1</v>
      </c>
      <c r="C6545" t="s">
        <v>13494</v>
      </c>
    </row>
    <row r="6546" spans="1:4" x14ac:dyDescent="0.3">
      <c r="A6546" t="s">
        <v>13495</v>
      </c>
      <c r="B6546">
        <v>1</v>
      </c>
      <c r="C6546" t="s">
        <v>13496</v>
      </c>
      <c r="D6546" t="s">
        <v>14160</v>
      </c>
    </row>
    <row r="6547" spans="1:4" x14ac:dyDescent="0.3">
      <c r="A6547" t="s">
        <v>13497</v>
      </c>
      <c r="B6547">
        <v>1</v>
      </c>
      <c r="C6547" t="s">
        <v>13498</v>
      </c>
    </row>
    <row r="6548" spans="1:4" x14ac:dyDescent="0.3">
      <c r="A6548" t="s">
        <v>13499</v>
      </c>
      <c r="B6548">
        <v>1</v>
      </c>
      <c r="C6548" t="s">
        <v>13500</v>
      </c>
    </row>
    <row r="6549" spans="1:4" x14ac:dyDescent="0.3">
      <c r="A6549" t="s">
        <v>13501</v>
      </c>
      <c r="B6549">
        <v>1</v>
      </c>
      <c r="C6549" t="s">
        <v>13502</v>
      </c>
    </row>
    <row r="6550" spans="1:4" x14ac:dyDescent="0.3">
      <c r="A6550" t="s">
        <v>13503</v>
      </c>
      <c r="B6550">
        <v>1</v>
      </c>
      <c r="C6550" t="s">
        <v>13504</v>
      </c>
    </row>
    <row r="6551" spans="1:4" x14ac:dyDescent="0.3">
      <c r="A6551" t="s">
        <v>13505</v>
      </c>
      <c r="B6551">
        <v>1</v>
      </c>
      <c r="C6551" t="s">
        <v>13506</v>
      </c>
    </row>
    <row r="6552" spans="1:4" x14ac:dyDescent="0.3">
      <c r="A6552" t="s">
        <v>13507</v>
      </c>
      <c r="B6552">
        <v>1</v>
      </c>
      <c r="C6552" t="s">
        <v>13508</v>
      </c>
    </row>
    <row r="6553" spans="1:4" x14ac:dyDescent="0.3">
      <c r="A6553" t="s">
        <v>13509</v>
      </c>
      <c r="B6553">
        <v>1</v>
      </c>
      <c r="C6553" t="s">
        <v>13510</v>
      </c>
    </row>
    <row r="6554" spans="1:4" x14ac:dyDescent="0.3">
      <c r="A6554" t="s">
        <v>13511</v>
      </c>
      <c r="B6554">
        <v>1</v>
      </c>
      <c r="C6554" t="s">
        <v>13512</v>
      </c>
    </row>
    <row r="6555" spans="1:4" x14ac:dyDescent="0.3">
      <c r="A6555" t="s">
        <v>13513</v>
      </c>
      <c r="B6555">
        <v>1</v>
      </c>
      <c r="C6555" t="s">
        <v>13514</v>
      </c>
    </row>
    <row r="6556" spans="1:4" x14ac:dyDescent="0.3">
      <c r="A6556" t="s">
        <v>13515</v>
      </c>
      <c r="B6556">
        <v>1</v>
      </c>
      <c r="C6556" t="s">
        <v>13516</v>
      </c>
    </row>
    <row r="6557" spans="1:4" x14ac:dyDescent="0.3">
      <c r="A6557" t="s">
        <v>13517</v>
      </c>
      <c r="B6557">
        <v>1</v>
      </c>
      <c r="C6557" t="s">
        <v>13518</v>
      </c>
    </row>
    <row r="6558" spans="1:4" x14ac:dyDescent="0.3">
      <c r="A6558" t="s">
        <v>13519</v>
      </c>
      <c r="B6558">
        <v>1</v>
      </c>
      <c r="C6558" t="s">
        <v>13520</v>
      </c>
    </row>
    <row r="6559" spans="1:4" x14ac:dyDescent="0.3">
      <c r="A6559" t="s">
        <v>13521</v>
      </c>
      <c r="B6559">
        <v>1</v>
      </c>
      <c r="C6559" t="s">
        <v>13522</v>
      </c>
    </row>
    <row r="6560" spans="1:4" x14ac:dyDescent="0.3">
      <c r="A6560" t="s">
        <v>13523</v>
      </c>
      <c r="B6560">
        <v>1</v>
      </c>
      <c r="C6560" t="s">
        <v>13524</v>
      </c>
    </row>
    <row r="6561" spans="1:4" x14ac:dyDescent="0.3">
      <c r="A6561" t="s">
        <v>13525</v>
      </c>
      <c r="B6561">
        <v>1</v>
      </c>
      <c r="C6561" t="s">
        <v>13526</v>
      </c>
    </row>
    <row r="6562" spans="1:4" x14ac:dyDescent="0.3">
      <c r="A6562" t="s">
        <v>13527</v>
      </c>
      <c r="B6562">
        <v>1</v>
      </c>
      <c r="C6562" t="s">
        <v>13528</v>
      </c>
    </row>
    <row r="6563" spans="1:4" x14ac:dyDescent="0.3">
      <c r="A6563" t="s">
        <v>13529</v>
      </c>
      <c r="B6563">
        <v>1</v>
      </c>
      <c r="C6563" t="s">
        <v>13530</v>
      </c>
      <c r="D6563" t="s">
        <v>435</v>
      </c>
    </row>
    <row r="6564" spans="1:4" x14ac:dyDescent="0.3">
      <c r="A6564" t="s">
        <v>13531</v>
      </c>
      <c r="B6564">
        <v>1</v>
      </c>
      <c r="C6564" t="s">
        <v>13532</v>
      </c>
    </row>
    <row r="6565" spans="1:4" x14ac:dyDescent="0.3">
      <c r="A6565" t="s">
        <v>13533</v>
      </c>
      <c r="B6565">
        <v>1</v>
      </c>
      <c r="C6565" t="s">
        <v>13534</v>
      </c>
      <c r="D6565" t="s">
        <v>247</v>
      </c>
    </row>
    <row r="6566" spans="1:4" x14ac:dyDescent="0.3">
      <c r="A6566" t="s">
        <v>13535</v>
      </c>
      <c r="B6566">
        <v>1</v>
      </c>
      <c r="C6566" t="s">
        <v>13536</v>
      </c>
      <c r="D6566" t="s">
        <v>247</v>
      </c>
    </row>
    <row r="6567" spans="1:4" x14ac:dyDescent="0.3">
      <c r="A6567" t="s">
        <v>13537</v>
      </c>
      <c r="B6567">
        <v>1</v>
      </c>
      <c r="C6567" t="s">
        <v>13538</v>
      </c>
    </row>
    <row r="6568" spans="1:4" x14ac:dyDescent="0.3">
      <c r="A6568" t="s">
        <v>13539</v>
      </c>
      <c r="B6568">
        <v>1</v>
      </c>
      <c r="C6568" t="s">
        <v>13540</v>
      </c>
      <c r="D6568" t="s">
        <v>247</v>
      </c>
    </row>
    <row r="6569" spans="1:4" x14ac:dyDescent="0.3">
      <c r="A6569" t="s">
        <v>13541</v>
      </c>
      <c r="B6569">
        <v>1</v>
      </c>
      <c r="C6569" t="s">
        <v>13542</v>
      </c>
      <c r="D6569" t="s">
        <v>414</v>
      </c>
    </row>
    <row r="6570" spans="1:4" x14ac:dyDescent="0.3">
      <c r="A6570" t="s">
        <v>13543</v>
      </c>
      <c r="B6570">
        <v>1</v>
      </c>
      <c r="C6570" t="s">
        <v>13544</v>
      </c>
      <c r="D6570" t="s">
        <v>8</v>
      </c>
    </row>
    <row r="6571" spans="1:4" x14ac:dyDescent="0.3">
      <c r="A6571" t="s">
        <v>13545</v>
      </c>
      <c r="B6571">
        <v>1</v>
      </c>
      <c r="C6571" t="s">
        <v>13546</v>
      </c>
      <c r="D6571" t="s">
        <v>437</v>
      </c>
    </row>
    <row r="6572" spans="1:4" x14ac:dyDescent="0.3">
      <c r="A6572" t="s">
        <v>13547</v>
      </c>
      <c r="B6572">
        <v>1</v>
      </c>
      <c r="C6572" t="s">
        <v>13548</v>
      </c>
    </row>
    <row r="6573" spans="1:4" x14ac:dyDescent="0.3">
      <c r="A6573" t="s">
        <v>13549</v>
      </c>
      <c r="B6573">
        <v>1</v>
      </c>
      <c r="C6573" t="s">
        <v>13550</v>
      </c>
    </row>
    <row r="6574" spans="1:4" x14ac:dyDescent="0.3">
      <c r="A6574" t="s">
        <v>13551</v>
      </c>
      <c r="B6574">
        <v>1</v>
      </c>
      <c r="C6574" t="s">
        <v>13552</v>
      </c>
    </row>
    <row r="6575" spans="1:4" x14ac:dyDescent="0.3">
      <c r="A6575" t="s">
        <v>13553</v>
      </c>
      <c r="B6575">
        <v>1</v>
      </c>
      <c r="C6575" t="s">
        <v>13554</v>
      </c>
    </row>
    <row r="6576" spans="1:4" x14ac:dyDescent="0.3">
      <c r="A6576" t="s">
        <v>13555</v>
      </c>
      <c r="B6576">
        <v>1</v>
      </c>
      <c r="C6576" t="s">
        <v>13556</v>
      </c>
    </row>
    <row r="6577" spans="1:4" x14ac:dyDescent="0.3">
      <c r="A6577" t="s">
        <v>13557</v>
      </c>
      <c r="B6577">
        <v>1</v>
      </c>
      <c r="C6577" t="s">
        <v>13558</v>
      </c>
      <c r="D6577" t="s">
        <v>437</v>
      </c>
    </row>
    <row r="6578" spans="1:4" x14ac:dyDescent="0.3">
      <c r="A6578" t="s">
        <v>13559</v>
      </c>
      <c r="B6578">
        <v>1</v>
      </c>
      <c r="C6578" t="s">
        <v>13560</v>
      </c>
    </row>
    <row r="6579" spans="1:4" x14ac:dyDescent="0.3">
      <c r="A6579" t="s">
        <v>13561</v>
      </c>
      <c r="B6579">
        <v>1</v>
      </c>
      <c r="C6579" t="s">
        <v>13562</v>
      </c>
    </row>
    <row r="6580" spans="1:4" x14ac:dyDescent="0.3">
      <c r="A6580" t="s">
        <v>13563</v>
      </c>
      <c r="B6580">
        <v>1</v>
      </c>
      <c r="C6580" t="s">
        <v>13564</v>
      </c>
    </row>
    <row r="6581" spans="1:4" x14ac:dyDescent="0.3">
      <c r="A6581" t="s">
        <v>13565</v>
      </c>
      <c r="B6581">
        <v>1</v>
      </c>
      <c r="C6581" t="s">
        <v>13566</v>
      </c>
    </row>
    <row r="6582" spans="1:4" x14ac:dyDescent="0.3">
      <c r="A6582" t="s">
        <v>13567</v>
      </c>
      <c r="B6582">
        <v>1</v>
      </c>
      <c r="C6582" t="s">
        <v>13568</v>
      </c>
    </row>
    <row r="6583" spans="1:4" x14ac:dyDescent="0.3">
      <c r="A6583" t="s">
        <v>13569</v>
      </c>
      <c r="B6583">
        <v>1</v>
      </c>
      <c r="C6583" t="s">
        <v>13570</v>
      </c>
    </row>
    <row r="6584" spans="1:4" x14ac:dyDescent="0.3">
      <c r="A6584" t="s">
        <v>13571</v>
      </c>
      <c r="B6584">
        <v>1</v>
      </c>
      <c r="C6584" t="s">
        <v>13572</v>
      </c>
    </row>
    <row r="6585" spans="1:4" x14ac:dyDescent="0.3">
      <c r="A6585" t="s">
        <v>13573</v>
      </c>
      <c r="B6585">
        <v>1</v>
      </c>
      <c r="C6585" t="s">
        <v>13574</v>
      </c>
    </row>
    <row r="6586" spans="1:4" x14ac:dyDescent="0.3">
      <c r="A6586" t="s">
        <v>13575</v>
      </c>
      <c r="B6586">
        <v>1</v>
      </c>
      <c r="C6586" t="s">
        <v>13576</v>
      </c>
    </row>
    <row r="6587" spans="1:4" x14ac:dyDescent="0.3">
      <c r="A6587" t="s">
        <v>13577</v>
      </c>
      <c r="B6587">
        <v>1</v>
      </c>
      <c r="C6587" t="s">
        <v>13578</v>
      </c>
      <c r="D6587" t="s">
        <v>335</v>
      </c>
    </row>
    <row r="6588" spans="1:4" x14ac:dyDescent="0.3">
      <c r="A6588" t="s">
        <v>13579</v>
      </c>
      <c r="B6588">
        <v>1</v>
      </c>
      <c r="C6588" t="s">
        <v>13580</v>
      </c>
      <c r="D6588" t="s">
        <v>335</v>
      </c>
    </row>
    <row r="6589" spans="1:4" x14ac:dyDescent="0.3">
      <c r="A6589" t="s">
        <v>13581</v>
      </c>
      <c r="B6589">
        <v>1</v>
      </c>
      <c r="C6589" t="s">
        <v>13582</v>
      </c>
      <c r="D6589" t="s">
        <v>335</v>
      </c>
    </row>
    <row r="6590" spans="1:4" x14ac:dyDescent="0.3">
      <c r="A6590" t="s">
        <v>13583</v>
      </c>
      <c r="B6590">
        <v>1</v>
      </c>
      <c r="C6590" t="s">
        <v>13584</v>
      </c>
      <c r="D6590" t="s">
        <v>335</v>
      </c>
    </row>
    <row r="6591" spans="1:4" x14ac:dyDescent="0.3">
      <c r="A6591" t="s">
        <v>13585</v>
      </c>
      <c r="B6591">
        <v>1</v>
      </c>
      <c r="C6591" t="s">
        <v>13586</v>
      </c>
    </row>
    <row r="6592" spans="1:4" x14ac:dyDescent="0.3">
      <c r="A6592" t="s">
        <v>13587</v>
      </c>
      <c r="B6592">
        <v>1</v>
      </c>
      <c r="C6592" t="s">
        <v>13588</v>
      </c>
      <c r="D6592" t="s">
        <v>382</v>
      </c>
    </row>
    <row r="6593" spans="1:4" x14ac:dyDescent="0.3">
      <c r="A6593" t="s">
        <v>13589</v>
      </c>
      <c r="B6593">
        <v>1</v>
      </c>
      <c r="C6593" t="s">
        <v>13590</v>
      </c>
      <c r="D6593" t="s">
        <v>382</v>
      </c>
    </row>
    <row r="6594" spans="1:4" x14ac:dyDescent="0.3">
      <c r="A6594" t="s">
        <v>13591</v>
      </c>
      <c r="B6594">
        <v>1</v>
      </c>
      <c r="C6594" t="s">
        <v>13592</v>
      </c>
      <c r="D6594" t="s">
        <v>382</v>
      </c>
    </row>
    <row r="6595" spans="1:4" x14ac:dyDescent="0.3">
      <c r="A6595" t="s">
        <v>13593</v>
      </c>
      <c r="B6595">
        <v>1</v>
      </c>
      <c r="C6595" t="s">
        <v>13594</v>
      </c>
      <c r="D6595" t="s">
        <v>382</v>
      </c>
    </row>
    <row r="6596" spans="1:4" x14ac:dyDescent="0.3">
      <c r="A6596" t="s">
        <v>13595</v>
      </c>
      <c r="B6596">
        <v>1</v>
      </c>
      <c r="C6596" t="s">
        <v>13596</v>
      </c>
      <c r="D6596" t="s">
        <v>382</v>
      </c>
    </row>
    <row r="6597" spans="1:4" x14ac:dyDescent="0.3">
      <c r="A6597" t="s">
        <v>13597</v>
      </c>
      <c r="B6597">
        <v>1</v>
      </c>
      <c r="C6597" t="s">
        <v>13598</v>
      </c>
      <c r="D6597" t="s">
        <v>272</v>
      </c>
    </row>
    <row r="6598" spans="1:4" x14ac:dyDescent="0.3">
      <c r="A6598" t="s">
        <v>13599</v>
      </c>
      <c r="B6598">
        <v>1</v>
      </c>
      <c r="C6598" t="s">
        <v>13600</v>
      </c>
    </row>
    <row r="6599" spans="1:4" x14ac:dyDescent="0.3">
      <c r="A6599" t="s">
        <v>13601</v>
      </c>
      <c r="B6599">
        <v>1</v>
      </c>
      <c r="C6599" t="s">
        <v>13602</v>
      </c>
    </row>
    <row r="6600" spans="1:4" x14ac:dyDescent="0.3">
      <c r="A6600" t="s">
        <v>13603</v>
      </c>
      <c r="B6600">
        <v>1</v>
      </c>
      <c r="C6600" t="s">
        <v>13604</v>
      </c>
    </row>
    <row r="6601" spans="1:4" x14ac:dyDescent="0.3">
      <c r="A6601" t="s">
        <v>13605</v>
      </c>
      <c r="B6601">
        <v>1</v>
      </c>
      <c r="C6601" t="s">
        <v>13606</v>
      </c>
    </row>
    <row r="6602" spans="1:4" x14ac:dyDescent="0.3">
      <c r="A6602" t="s">
        <v>13607</v>
      </c>
      <c r="B6602">
        <v>1</v>
      </c>
      <c r="C6602" t="s">
        <v>13608</v>
      </c>
    </row>
    <row r="6603" spans="1:4" x14ac:dyDescent="0.3">
      <c r="A6603" t="s">
        <v>13609</v>
      </c>
      <c r="B6603">
        <v>1</v>
      </c>
      <c r="C6603" t="s">
        <v>13610</v>
      </c>
    </row>
    <row r="6604" spans="1:4" x14ac:dyDescent="0.3">
      <c r="A6604" t="s">
        <v>13611</v>
      </c>
      <c r="B6604">
        <v>1</v>
      </c>
      <c r="C6604" t="s">
        <v>13612</v>
      </c>
      <c r="D6604" t="s">
        <v>8</v>
      </c>
    </row>
    <row r="6605" spans="1:4" x14ac:dyDescent="0.3">
      <c r="A6605" t="s">
        <v>13613</v>
      </c>
      <c r="B6605">
        <v>1</v>
      </c>
      <c r="C6605" t="s">
        <v>13614</v>
      </c>
      <c r="D6605" t="s">
        <v>14160</v>
      </c>
    </row>
    <row r="6606" spans="1:4" x14ac:dyDescent="0.3">
      <c r="A6606" t="s">
        <v>13615</v>
      </c>
      <c r="B6606">
        <v>1</v>
      </c>
      <c r="C6606" t="s">
        <v>13616</v>
      </c>
      <c r="D6606" t="s">
        <v>14215</v>
      </c>
    </row>
    <row r="6607" spans="1:4" x14ac:dyDescent="0.3">
      <c r="A6607" t="s">
        <v>13617</v>
      </c>
      <c r="B6607">
        <v>1</v>
      </c>
      <c r="C6607" t="s">
        <v>13618</v>
      </c>
    </row>
    <row r="6608" spans="1:4" x14ac:dyDescent="0.3">
      <c r="A6608" t="s">
        <v>13619</v>
      </c>
      <c r="B6608">
        <v>1</v>
      </c>
      <c r="C6608" t="s">
        <v>13620</v>
      </c>
      <c r="D6608" t="s">
        <v>327</v>
      </c>
    </row>
    <row r="6609" spans="1:4" x14ac:dyDescent="0.3">
      <c r="A6609" t="s">
        <v>13621</v>
      </c>
      <c r="B6609">
        <v>1</v>
      </c>
      <c r="C6609" t="s">
        <v>13622</v>
      </c>
    </row>
    <row r="6610" spans="1:4" x14ac:dyDescent="0.3">
      <c r="A6610" t="s">
        <v>13623</v>
      </c>
      <c r="B6610">
        <v>1</v>
      </c>
      <c r="C6610" t="s">
        <v>13624</v>
      </c>
      <c r="D6610" t="s">
        <v>336</v>
      </c>
    </row>
    <row r="6611" spans="1:4" x14ac:dyDescent="0.3">
      <c r="A6611" t="s">
        <v>13625</v>
      </c>
      <c r="B6611">
        <v>1</v>
      </c>
      <c r="C6611" t="s">
        <v>13626</v>
      </c>
      <c r="D6611" t="s">
        <v>336</v>
      </c>
    </row>
    <row r="6612" spans="1:4" x14ac:dyDescent="0.3">
      <c r="A6612" t="s">
        <v>13627</v>
      </c>
      <c r="B6612">
        <v>1</v>
      </c>
      <c r="C6612" t="s">
        <v>13628</v>
      </c>
      <c r="D6612" t="s">
        <v>336</v>
      </c>
    </row>
    <row r="6613" spans="1:4" x14ac:dyDescent="0.3">
      <c r="A6613" t="s">
        <v>13629</v>
      </c>
      <c r="B6613">
        <v>1</v>
      </c>
      <c r="C6613" t="s">
        <v>13630</v>
      </c>
    </row>
    <row r="6614" spans="1:4" x14ac:dyDescent="0.3">
      <c r="A6614" t="s">
        <v>13631</v>
      </c>
      <c r="B6614">
        <v>1</v>
      </c>
      <c r="C6614" t="s">
        <v>13632</v>
      </c>
    </row>
    <row r="6615" spans="1:4" x14ac:dyDescent="0.3">
      <c r="A6615" t="s">
        <v>13633</v>
      </c>
      <c r="B6615">
        <v>1</v>
      </c>
      <c r="C6615" t="s">
        <v>13634</v>
      </c>
    </row>
    <row r="6616" spans="1:4" x14ac:dyDescent="0.3">
      <c r="A6616" t="s">
        <v>13635</v>
      </c>
      <c r="B6616">
        <v>1</v>
      </c>
      <c r="C6616" t="s">
        <v>13636</v>
      </c>
    </row>
    <row r="6617" spans="1:4" x14ac:dyDescent="0.3">
      <c r="A6617" t="s">
        <v>13637</v>
      </c>
      <c r="B6617">
        <v>1</v>
      </c>
      <c r="C6617" t="s">
        <v>13638</v>
      </c>
      <c r="D6617" t="s">
        <v>272</v>
      </c>
    </row>
    <row r="6618" spans="1:4" x14ac:dyDescent="0.3">
      <c r="A6618" t="s">
        <v>13639</v>
      </c>
      <c r="B6618">
        <v>1</v>
      </c>
      <c r="C6618" t="s">
        <v>13640</v>
      </c>
    </row>
    <row r="6619" spans="1:4" x14ac:dyDescent="0.3">
      <c r="A6619" t="s">
        <v>13641</v>
      </c>
      <c r="B6619">
        <v>1</v>
      </c>
      <c r="C6619" t="s">
        <v>13642</v>
      </c>
    </row>
    <row r="6620" spans="1:4" x14ac:dyDescent="0.3">
      <c r="A6620" t="s">
        <v>13643</v>
      </c>
      <c r="B6620">
        <v>1</v>
      </c>
      <c r="C6620" t="s">
        <v>13644</v>
      </c>
    </row>
    <row r="6621" spans="1:4" x14ac:dyDescent="0.3">
      <c r="A6621" t="s">
        <v>13645</v>
      </c>
      <c r="B6621">
        <v>1</v>
      </c>
      <c r="C6621" t="s">
        <v>13646</v>
      </c>
    </row>
    <row r="6622" spans="1:4" x14ac:dyDescent="0.3">
      <c r="A6622" t="s">
        <v>13647</v>
      </c>
      <c r="B6622">
        <v>1</v>
      </c>
      <c r="C6622" t="s">
        <v>13648</v>
      </c>
    </row>
    <row r="6623" spans="1:4" x14ac:dyDescent="0.3">
      <c r="A6623" t="s">
        <v>13649</v>
      </c>
      <c r="B6623">
        <v>1</v>
      </c>
      <c r="C6623" t="s">
        <v>13650</v>
      </c>
    </row>
    <row r="6624" spans="1:4" x14ac:dyDescent="0.3">
      <c r="A6624" t="s">
        <v>13651</v>
      </c>
      <c r="B6624">
        <v>1</v>
      </c>
      <c r="C6624" t="s">
        <v>13652</v>
      </c>
      <c r="D6624" t="s">
        <v>14215</v>
      </c>
    </row>
    <row r="6625" spans="1:4" x14ac:dyDescent="0.3">
      <c r="A6625" t="s">
        <v>13653</v>
      </c>
      <c r="B6625">
        <v>1</v>
      </c>
      <c r="C6625" t="s">
        <v>13654</v>
      </c>
    </row>
    <row r="6626" spans="1:4" x14ac:dyDescent="0.3">
      <c r="A6626" t="s">
        <v>13655</v>
      </c>
      <c r="B6626">
        <v>1</v>
      </c>
      <c r="C6626" t="s">
        <v>13656</v>
      </c>
    </row>
    <row r="6627" spans="1:4" x14ac:dyDescent="0.3">
      <c r="A6627" t="s">
        <v>13657</v>
      </c>
      <c r="B6627">
        <v>1</v>
      </c>
      <c r="C6627" t="s">
        <v>13658</v>
      </c>
      <c r="D6627" t="s">
        <v>420</v>
      </c>
    </row>
    <row r="6628" spans="1:4" x14ac:dyDescent="0.3">
      <c r="A6628" t="s">
        <v>13659</v>
      </c>
      <c r="B6628">
        <v>1</v>
      </c>
      <c r="C6628" t="s">
        <v>13660</v>
      </c>
    </row>
    <row r="6629" spans="1:4" x14ac:dyDescent="0.3">
      <c r="A6629" t="s">
        <v>13661</v>
      </c>
      <c r="B6629">
        <v>1</v>
      </c>
      <c r="C6629" t="s">
        <v>13662</v>
      </c>
    </row>
    <row r="6630" spans="1:4" x14ac:dyDescent="0.3">
      <c r="A6630" t="s">
        <v>13663</v>
      </c>
      <c r="B6630">
        <v>1</v>
      </c>
      <c r="C6630" t="s">
        <v>13664</v>
      </c>
    </row>
    <row r="6631" spans="1:4" x14ac:dyDescent="0.3">
      <c r="A6631" t="s">
        <v>13665</v>
      </c>
      <c r="B6631">
        <v>1</v>
      </c>
      <c r="C6631" t="s">
        <v>13666</v>
      </c>
    </row>
    <row r="6632" spans="1:4" x14ac:dyDescent="0.3">
      <c r="A6632" t="s">
        <v>13667</v>
      </c>
      <c r="B6632">
        <v>1</v>
      </c>
      <c r="C6632" t="s">
        <v>13668</v>
      </c>
    </row>
    <row r="6633" spans="1:4" x14ac:dyDescent="0.3">
      <c r="A6633" t="s">
        <v>13669</v>
      </c>
      <c r="B6633">
        <v>1</v>
      </c>
      <c r="C6633" t="s">
        <v>13670</v>
      </c>
      <c r="D6633" t="s">
        <v>311</v>
      </c>
    </row>
    <row r="6634" spans="1:4" x14ac:dyDescent="0.3">
      <c r="A6634" t="s">
        <v>13671</v>
      </c>
      <c r="B6634">
        <v>1</v>
      </c>
      <c r="C6634" t="s">
        <v>13672</v>
      </c>
      <c r="D6634" t="s">
        <v>405</v>
      </c>
    </row>
    <row r="6635" spans="1:4" x14ac:dyDescent="0.3">
      <c r="A6635" t="s">
        <v>13673</v>
      </c>
      <c r="B6635">
        <v>1</v>
      </c>
      <c r="C6635" t="s">
        <v>13674</v>
      </c>
      <c r="D6635" t="s">
        <v>14160</v>
      </c>
    </row>
    <row r="6636" spans="1:4" x14ac:dyDescent="0.3">
      <c r="A6636" t="s">
        <v>13675</v>
      </c>
      <c r="B6636">
        <v>1</v>
      </c>
      <c r="C6636" t="s">
        <v>13676</v>
      </c>
      <c r="D6636" t="s">
        <v>14201</v>
      </c>
    </row>
    <row r="6637" spans="1:4" x14ac:dyDescent="0.3">
      <c r="A6637" t="s">
        <v>13677</v>
      </c>
      <c r="B6637">
        <v>1</v>
      </c>
      <c r="C6637" t="s">
        <v>13678</v>
      </c>
      <c r="D6637" t="s">
        <v>8</v>
      </c>
    </row>
    <row r="6638" spans="1:4" x14ac:dyDescent="0.3">
      <c r="A6638" t="s">
        <v>13679</v>
      </c>
      <c r="B6638">
        <v>1</v>
      </c>
      <c r="C6638" t="s">
        <v>13680</v>
      </c>
    </row>
    <row r="6639" spans="1:4" x14ac:dyDescent="0.3">
      <c r="A6639" t="s">
        <v>13681</v>
      </c>
      <c r="B6639">
        <v>1</v>
      </c>
      <c r="C6639" t="s">
        <v>13682</v>
      </c>
    </row>
    <row r="6640" spans="1:4" x14ac:dyDescent="0.3">
      <c r="A6640" t="s">
        <v>13683</v>
      </c>
      <c r="B6640">
        <v>1</v>
      </c>
      <c r="C6640" t="s">
        <v>13684</v>
      </c>
    </row>
    <row r="6641" spans="1:4" x14ac:dyDescent="0.3">
      <c r="A6641" t="s">
        <v>13685</v>
      </c>
      <c r="B6641">
        <v>1</v>
      </c>
      <c r="C6641" t="s">
        <v>13686</v>
      </c>
    </row>
    <row r="6642" spans="1:4" x14ac:dyDescent="0.3">
      <c r="A6642" t="s">
        <v>13687</v>
      </c>
      <c r="B6642">
        <v>1</v>
      </c>
      <c r="C6642" t="s">
        <v>13688</v>
      </c>
    </row>
    <row r="6643" spans="1:4" x14ac:dyDescent="0.3">
      <c r="A6643" t="s">
        <v>13689</v>
      </c>
      <c r="B6643">
        <v>1</v>
      </c>
      <c r="C6643" t="s">
        <v>13690</v>
      </c>
    </row>
    <row r="6644" spans="1:4" x14ac:dyDescent="0.3">
      <c r="A6644" t="s">
        <v>13691</v>
      </c>
      <c r="B6644">
        <v>1</v>
      </c>
      <c r="C6644" t="s">
        <v>13692</v>
      </c>
    </row>
    <row r="6645" spans="1:4" x14ac:dyDescent="0.3">
      <c r="A6645" t="s">
        <v>13693</v>
      </c>
      <c r="B6645">
        <v>1</v>
      </c>
      <c r="C6645" t="s">
        <v>13694</v>
      </c>
    </row>
    <row r="6646" spans="1:4" x14ac:dyDescent="0.3">
      <c r="A6646" t="s">
        <v>13695</v>
      </c>
      <c r="B6646">
        <v>1</v>
      </c>
      <c r="C6646" t="s">
        <v>13696</v>
      </c>
    </row>
    <row r="6647" spans="1:4" x14ac:dyDescent="0.3">
      <c r="A6647" t="s">
        <v>13697</v>
      </c>
      <c r="B6647">
        <v>1</v>
      </c>
      <c r="C6647" t="s">
        <v>13698</v>
      </c>
      <c r="D6647" t="s">
        <v>277</v>
      </c>
    </row>
    <row r="6648" spans="1:4" x14ac:dyDescent="0.3">
      <c r="A6648" t="s">
        <v>13699</v>
      </c>
      <c r="B6648">
        <v>1</v>
      </c>
      <c r="C6648" t="s">
        <v>13700</v>
      </c>
    </row>
    <row r="6649" spans="1:4" x14ac:dyDescent="0.3">
      <c r="A6649" t="s">
        <v>13701</v>
      </c>
      <c r="B6649">
        <v>1</v>
      </c>
      <c r="C6649" t="s">
        <v>13702</v>
      </c>
    </row>
    <row r="6650" spans="1:4" x14ac:dyDescent="0.3">
      <c r="A6650" t="s">
        <v>13703</v>
      </c>
      <c r="B6650">
        <v>1</v>
      </c>
      <c r="C6650" t="s">
        <v>13704</v>
      </c>
    </row>
    <row r="6651" spans="1:4" x14ac:dyDescent="0.3">
      <c r="A6651" t="s">
        <v>13705</v>
      </c>
      <c r="B6651">
        <v>1</v>
      </c>
      <c r="C6651" t="s">
        <v>13706</v>
      </c>
    </row>
    <row r="6652" spans="1:4" x14ac:dyDescent="0.3">
      <c r="A6652" t="s">
        <v>13707</v>
      </c>
      <c r="B6652">
        <v>1</v>
      </c>
      <c r="C6652" t="s">
        <v>13708</v>
      </c>
    </row>
    <row r="6653" spans="1:4" x14ac:dyDescent="0.3">
      <c r="A6653" t="s">
        <v>13709</v>
      </c>
      <c r="B6653">
        <v>1</v>
      </c>
      <c r="C6653" t="s">
        <v>13710</v>
      </c>
      <c r="D6653" t="s">
        <v>338</v>
      </c>
    </row>
    <row r="6654" spans="1:4" x14ac:dyDescent="0.3">
      <c r="A6654" t="s">
        <v>13711</v>
      </c>
      <c r="B6654">
        <v>1</v>
      </c>
      <c r="C6654" t="s">
        <v>13712</v>
      </c>
      <c r="D6654" t="s">
        <v>338</v>
      </c>
    </row>
    <row r="6655" spans="1:4" x14ac:dyDescent="0.3">
      <c r="A6655" t="s">
        <v>13713</v>
      </c>
      <c r="B6655">
        <v>1</v>
      </c>
      <c r="C6655" t="s">
        <v>13714</v>
      </c>
    </row>
    <row r="6656" spans="1:4" x14ac:dyDescent="0.3">
      <c r="A6656" t="s">
        <v>13715</v>
      </c>
      <c r="B6656">
        <v>1</v>
      </c>
      <c r="C6656" t="s">
        <v>13716</v>
      </c>
    </row>
    <row r="6657" spans="1:3" x14ac:dyDescent="0.3">
      <c r="A6657" t="s">
        <v>13717</v>
      </c>
      <c r="B6657">
        <v>1</v>
      </c>
      <c r="C6657" t="s">
        <v>13718</v>
      </c>
    </row>
    <row r="6658" spans="1:3" x14ac:dyDescent="0.3">
      <c r="A6658" t="s">
        <v>13719</v>
      </c>
      <c r="B6658">
        <v>1</v>
      </c>
      <c r="C6658" t="s">
        <v>13720</v>
      </c>
    </row>
    <row r="6659" spans="1:3" x14ac:dyDescent="0.3">
      <c r="A6659" t="s">
        <v>13721</v>
      </c>
      <c r="B6659">
        <v>1</v>
      </c>
      <c r="C6659" t="s">
        <v>13722</v>
      </c>
    </row>
    <row r="6660" spans="1:3" x14ac:dyDescent="0.3">
      <c r="A6660" t="s">
        <v>13723</v>
      </c>
      <c r="B6660">
        <v>1</v>
      </c>
      <c r="C6660" t="s">
        <v>13724</v>
      </c>
    </row>
    <row r="6661" spans="1:3" x14ac:dyDescent="0.3">
      <c r="A6661" t="s">
        <v>13725</v>
      </c>
      <c r="B6661">
        <v>1</v>
      </c>
      <c r="C6661" t="s">
        <v>13726</v>
      </c>
    </row>
    <row r="6662" spans="1:3" x14ac:dyDescent="0.3">
      <c r="A6662" t="s">
        <v>13727</v>
      </c>
      <c r="B6662">
        <v>1</v>
      </c>
      <c r="C6662" t="s">
        <v>13728</v>
      </c>
    </row>
    <row r="6663" spans="1:3" x14ac:dyDescent="0.3">
      <c r="A6663" t="s">
        <v>13729</v>
      </c>
      <c r="B6663">
        <v>1</v>
      </c>
      <c r="C6663" t="s">
        <v>13730</v>
      </c>
    </row>
    <row r="6664" spans="1:3" x14ac:dyDescent="0.3">
      <c r="A6664" t="s">
        <v>13731</v>
      </c>
      <c r="B6664">
        <v>1</v>
      </c>
      <c r="C6664" t="s">
        <v>13732</v>
      </c>
    </row>
    <row r="6665" spans="1:3" x14ac:dyDescent="0.3">
      <c r="A6665" t="s">
        <v>13733</v>
      </c>
      <c r="B6665">
        <v>1</v>
      </c>
      <c r="C6665" t="s">
        <v>13734</v>
      </c>
    </row>
    <row r="6666" spans="1:3" x14ac:dyDescent="0.3">
      <c r="A6666" t="s">
        <v>13735</v>
      </c>
      <c r="B6666">
        <v>1</v>
      </c>
      <c r="C6666" t="s">
        <v>13736</v>
      </c>
    </row>
    <row r="6667" spans="1:3" x14ac:dyDescent="0.3">
      <c r="A6667" t="s">
        <v>13737</v>
      </c>
      <c r="B6667">
        <v>1</v>
      </c>
      <c r="C6667" t="s">
        <v>13738</v>
      </c>
    </row>
    <row r="6668" spans="1:3" x14ac:dyDescent="0.3">
      <c r="A6668" t="s">
        <v>13739</v>
      </c>
      <c r="B6668">
        <v>1</v>
      </c>
      <c r="C6668" t="s">
        <v>13740</v>
      </c>
    </row>
    <row r="6669" spans="1:3" x14ac:dyDescent="0.3">
      <c r="A6669" t="s">
        <v>13741</v>
      </c>
      <c r="B6669">
        <v>1</v>
      </c>
      <c r="C6669" t="s">
        <v>13742</v>
      </c>
    </row>
    <row r="6670" spans="1:3" x14ac:dyDescent="0.3">
      <c r="A6670" t="s">
        <v>13743</v>
      </c>
      <c r="B6670">
        <v>1</v>
      </c>
      <c r="C6670" t="s">
        <v>13744</v>
      </c>
    </row>
    <row r="6671" spans="1:3" x14ac:dyDescent="0.3">
      <c r="A6671" t="s">
        <v>13745</v>
      </c>
      <c r="B6671">
        <v>1</v>
      </c>
      <c r="C6671" t="s">
        <v>13746</v>
      </c>
    </row>
    <row r="6672" spans="1:3" x14ac:dyDescent="0.3">
      <c r="A6672" t="s">
        <v>13747</v>
      </c>
      <c r="B6672">
        <v>1</v>
      </c>
      <c r="C6672" t="s">
        <v>13748</v>
      </c>
    </row>
    <row r="6673" spans="1:3" x14ac:dyDescent="0.3">
      <c r="A6673" t="s">
        <v>13749</v>
      </c>
      <c r="B6673">
        <v>1</v>
      </c>
      <c r="C6673" t="s">
        <v>13750</v>
      </c>
    </row>
    <row r="6674" spans="1:3" x14ac:dyDescent="0.3">
      <c r="A6674" t="s">
        <v>13751</v>
      </c>
      <c r="B6674">
        <v>1</v>
      </c>
      <c r="C6674" t="s">
        <v>13752</v>
      </c>
    </row>
    <row r="6675" spans="1:3" x14ac:dyDescent="0.3">
      <c r="A6675" t="s">
        <v>13753</v>
      </c>
      <c r="B6675">
        <v>1</v>
      </c>
      <c r="C6675" t="s">
        <v>13754</v>
      </c>
    </row>
    <row r="6676" spans="1:3" x14ac:dyDescent="0.3">
      <c r="A6676" t="s">
        <v>13755</v>
      </c>
      <c r="B6676">
        <v>1</v>
      </c>
      <c r="C6676" t="s">
        <v>13756</v>
      </c>
    </row>
    <row r="6677" spans="1:3" x14ac:dyDescent="0.3">
      <c r="A6677" t="s">
        <v>13757</v>
      </c>
      <c r="B6677">
        <v>1</v>
      </c>
      <c r="C6677" t="s">
        <v>13758</v>
      </c>
    </row>
    <row r="6678" spans="1:3" x14ac:dyDescent="0.3">
      <c r="A6678" t="s">
        <v>13759</v>
      </c>
      <c r="B6678">
        <v>1</v>
      </c>
      <c r="C6678" t="s">
        <v>13760</v>
      </c>
    </row>
    <row r="6679" spans="1:3" x14ac:dyDescent="0.3">
      <c r="A6679" t="s">
        <v>13761</v>
      </c>
      <c r="B6679">
        <v>1</v>
      </c>
      <c r="C6679" t="s">
        <v>13762</v>
      </c>
    </row>
    <row r="6680" spans="1:3" x14ac:dyDescent="0.3">
      <c r="A6680" t="s">
        <v>13763</v>
      </c>
      <c r="B6680">
        <v>1</v>
      </c>
      <c r="C6680" t="s">
        <v>13764</v>
      </c>
    </row>
    <row r="6681" spans="1:3" x14ac:dyDescent="0.3">
      <c r="A6681" t="s">
        <v>13765</v>
      </c>
      <c r="B6681">
        <v>1</v>
      </c>
      <c r="C6681" t="s">
        <v>13766</v>
      </c>
    </row>
    <row r="6682" spans="1:3" x14ac:dyDescent="0.3">
      <c r="A6682" t="s">
        <v>13767</v>
      </c>
      <c r="B6682">
        <v>1</v>
      </c>
      <c r="C6682" t="s">
        <v>13768</v>
      </c>
    </row>
    <row r="6683" spans="1:3" x14ac:dyDescent="0.3">
      <c r="A6683" t="s">
        <v>13769</v>
      </c>
      <c r="B6683">
        <v>1</v>
      </c>
      <c r="C6683" t="s">
        <v>13770</v>
      </c>
    </row>
    <row r="6684" spans="1:3" x14ac:dyDescent="0.3">
      <c r="A6684" t="s">
        <v>13771</v>
      </c>
      <c r="B6684">
        <v>1</v>
      </c>
      <c r="C6684" t="s">
        <v>13772</v>
      </c>
    </row>
    <row r="6685" spans="1:3" x14ac:dyDescent="0.3">
      <c r="A6685" t="s">
        <v>13773</v>
      </c>
      <c r="B6685">
        <v>1</v>
      </c>
      <c r="C6685" t="s">
        <v>13774</v>
      </c>
    </row>
    <row r="6686" spans="1:3" x14ac:dyDescent="0.3">
      <c r="A6686" t="s">
        <v>13775</v>
      </c>
      <c r="B6686">
        <v>1</v>
      </c>
      <c r="C6686" t="s">
        <v>13776</v>
      </c>
    </row>
    <row r="6687" spans="1:3" x14ac:dyDescent="0.3">
      <c r="A6687" t="s">
        <v>13777</v>
      </c>
      <c r="B6687">
        <v>1</v>
      </c>
      <c r="C6687" t="s">
        <v>13778</v>
      </c>
    </row>
    <row r="6688" spans="1:3" x14ac:dyDescent="0.3">
      <c r="A6688" t="s">
        <v>13779</v>
      </c>
      <c r="B6688">
        <v>1</v>
      </c>
      <c r="C6688" t="s">
        <v>13780</v>
      </c>
    </row>
    <row r="6689" spans="1:3" x14ac:dyDescent="0.3">
      <c r="A6689" t="s">
        <v>13781</v>
      </c>
      <c r="B6689">
        <v>1</v>
      </c>
      <c r="C6689" t="s">
        <v>13782</v>
      </c>
    </row>
    <row r="6690" spans="1:3" x14ac:dyDescent="0.3">
      <c r="A6690" t="s">
        <v>13783</v>
      </c>
      <c r="B6690">
        <v>1</v>
      </c>
      <c r="C6690" t="s">
        <v>13784</v>
      </c>
    </row>
    <row r="6691" spans="1:3" x14ac:dyDescent="0.3">
      <c r="A6691" t="s">
        <v>13785</v>
      </c>
      <c r="B6691">
        <v>1</v>
      </c>
      <c r="C6691" t="s">
        <v>13786</v>
      </c>
    </row>
    <row r="6692" spans="1:3" x14ac:dyDescent="0.3">
      <c r="A6692" t="s">
        <v>13787</v>
      </c>
      <c r="B6692">
        <v>1</v>
      </c>
      <c r="C6692" t="s">
        <v>13788</v>
      </c>
    </row>
    <row r="6693" spans="1:3" x14ac:dyDescent="0.3">
      <c r="A6693" t="s">
        <v>13789</v>
      </c>
      <c r="B6693">
        <v>1</v>
      </c>
      <c r="C6693" t="s">
        <v>13790</v>
      </c>
    </row>
    <row r="6694" spans="1:3" x14ac:dyDescent="0.3">
      <c r="A6694" t="s">
        <v>13791</v>
      </c>
      <c r="B6694">
        <v>1</v>
      </c>
      <c r="C6694" t="s">
        <v>13792</v>
      </c>
    </row>
    <row r="6695" spans="1:3" x14ac:dyDescent="0.3">
      <c r="A6695" t="s">
        <v>13793</v>
      </c>
      <c r="B6695">
        <v>1</v>
      </c>
      <c r="C6695" t="s">
        <v>13794</v>
      </c>
    </row>
    <row r="6696" spans="1:3" x14ac:dyDescent="0.3">
      <c r="A6696" t="s">
        <v>13795</v>
      </c>
      <c r="B6696">
        <v>1</v>
      </c>
      <c r="C6696" t="s">
        <v>13796</v>
      </c>
    </row>
    <row r="6697" spans="1:3" x14ac:dyDescent="0.3">
      <c r="A6697" t="s">
        <v>13797</v>
      </c>
      <c r="B6697">
        <v>1</v>
      </c>
      <c r="C6697" t="s">
        <v>13798</v>
      </c>
    </row>
    <row r="6698" spans="1:3" x14ac:dyDescent="0.3">
      <c r="A6698" t="s">
        <v>13799</v>
      </c>
      <c r="B6698">
        <v>1</v>
      </c>
      <c r="C6698" t="s">
        <v>13800</v>
      </c>
    </row>
    <row r="6699" spans="1:3" x14ac:dyDescent="0.3">
      <c r="A6699" t="s">
        <v>13801</v>
      </c>
      <c r="B6699">
        <v>1</v>
      </c>
      <c r="C6699" t="s">
        <v>13802</v>
      </c>
    </row>
    <row r="6700" spans="1:3" x14ac:dyDescent="0.3">
      <c r="A6700" t="s">
        <v>13803</v>
      </c>
      <c r="B6700">
        <v>1</v>
      </c>
      <c r="C6700" t="s">
        <v>13804</v>
      </c>
    </row>
    <row r="6701" spans="1:3" x14ac:dyDescent="0.3">
      <c r="A6701" t="s">
        <v>13805</v>
      </c>
      <c r="B6701">
        <v>1</v>
      </c>
      <c r="C6701" t="s">
        <v>13806</v>
      </c>
    </row>
    <row r="6702" spans="1:3" x14ac:dyDescent="0.3">
      <c r="A6702" t="s">
        <v>13807</v>
      </c>
      <c r="B6702">
        <v>1</v>
      </c>
      <c r="C6702" t="s">
        <v>13808</v>
      </c>
    </row>
    <row r="6703" spans="1:3" x14ac:dyDescent="0.3">
      <c r="A6703" t="s">
        <v>13809</v>
      </c>
      <c r="B6703">
        <v>1</v>
      </c>
      <c r="C6703" t="s">
        <v>13810</v>
      </c>
    </row>
    <row r="6704" spans="1:3" x14ac:dyDescent="0.3">
      <c r="A6704" t="s">
        <v>13811</v>
      </c>
      <c r="B6704">
        <v>1</v>
      </c>
      <c r="C6704" t="s">
        <v>13812</v>
      </c>
    </row>
    <row r="6705" spans="1:4" x14ac:dyDescent="0.3">
      <c r="A6705" t="s">
        <v>13813</v>
      </c>
      <c r="B6705">
        <v>1</v>
      </c>
      <c r="C6705" t="s">
        <v>13814</v>
      </c>
    </row>
    <row r="6706" spans="1:4" x14ac:dyDescent="0.3">
      <c r="A6706" t="s">
        <v>13815</v>
      </c>
      <c r="B6706">
        <v>1</v>
      </c>
      <c r="C6706" t="s">
        <v>13816</v>
      </c>
    </row>
    <row r="6707" spans="1:4" x14ac:dyDescent="0.3">
      <c r="A6707" t="s">
        <v>13817</v>
      </c>
      <c r="B6707">
        <v>1</v>
      </c>
      <c r="C6707" t="s">
        <v>13818</v>
      </c>
    </row>
    <row r="6708" spans="1:4" x14ac:dyDescent="0.3">
      <c r="A6708" t="s">
        <v>13819</v>
      </c>
      <c r="B6708">
        <v>1</v>
      </c>
      <c r="C6708" t="s">
        <v>13820</v>
      </c>
    </row>
    <row r="6709" spans="1:4" x14ac:dyDescent="0.3">
      <c r="A6709" t="s">
        <v>13821</v>
      </c>
      <c r="B6709">
        <v>1</v>
      </c>
      <c r="C6709" t="s">
        <v>13822</v>
      </c>
    </row>
    <row r="6710" spans="1:4" x14ac:dyDescent="0.3">
      <c r="A6710" t="s">
        <v>13823</v>
      </c>
      <c r="B6710">
        <v>1</v>
      </c>
      <c r="C6710" t="s">
        <v>13824</v>
      </c>
    </row>
    <row r="6711" spans="1:4" x14ac:dyDescent="0.3">
      <c r="A6711" t="s">
        <v>13825</v>
      </c>
      <c r="B6711">
        <v>1</v>
      </c>
      <c r="C6711" t="s">
        <v>13826</v>
      </c>
    </row>
    <row r="6712" spans="1:4" x14ac:dyDescent="0.3">
      <c r="A6712" t="s">
        <v>13827</v>
      </c>
      <c r="B6712">
        <v>1</v>
      </c>
      <c r="C6712" t="s">
        <v>13828</v>
      </c>
    </row>
    <row r="6713" spans="1:4" x14ac:dyDescent="0.3">
      <c r="A6713" t="s">
        <v>13829</v>
      </c>
      <c r="B6713">
        <v>1</v>
      </c>
      <c r="C6713" t="s">
        <v>13830</v>
      </c>
    </row>
    <row r="6714" spans="1:4" x14ac:dyDescent="0.3">
      <c r="A6714" t="s">
        <v>13831</v>
      </c>
      <c r="B6714">
        <v>1</v>
      </c>
      <c r="C6714" t="s">
        <v>13832</v>
      </c>
    </row>
    <row r="6715" spans="1:4" x14ac:dyDescent="0.3">
      <c r="A6715" t="s">
        <v>13833</v>
      </c>
      <c r="B6715">
        <v>1</v>
      </c>
      <c r="C6715" t="s">
        <v>13834</v>
      </c>
    </row>
    <row r="6716" spans="1:4" x14ac:dyDescent="0.3">
      <c r="A6716" t="s">
        <v>13835</v>
      </c>
      <c r="B6716">
        <v>1</v>
      </c>
      <c r="C6716" t="s">
        <v>13836</v>
      </c>
      <c r="D6716" t="s">
        <v>371</v>
      </c>
    </row>
    <row r="6717" spans="1:4" x14ac:dyDescent="0.3">
      <c r="A6717" t="s">
        <v>13837</v>
      </c>
      <c r="B6717">
        <v>1</v>
      </c>
      <c r="C6717" t="s">
        <v>13838</v>
      </c>
      <c r="D6717" t="s">
        <v>403</v>
      </c>
    </row>
    <row r="6718" spans="1:4" x14ac:dyDescent="0.3">
      <c r="A6718" t="s">
        <v>13839</v>
      </c>
      <c r="B6718">
        <v>1</v>
      </c>
      <c r="C6718" t="s">
        <v>13840</v>
      </c>
      <c r="D6718" t="s">
        <v>371</v>
      </c>
    </row>
    <row r="6719" spans="1:4" x14ac:dyDescent="0.3">
      <c r="A6719" t="s">
        <v>13841</v>
      </c>
      <c r="B6719">
        <v>1</v>
      </c>
      <c r="C6719" t="s">
        <v>13842</v>
      </c>
    </row>
    <row r="6720" spans="1:4" x14ac:dyDescent="0.3">
      <c r="A6720" t="s">
        <v>13843</v>
      </c>
      <c r="B6720">
        <v>1</v>
      </c>
      <c r="C6720" t="s">
        <v>13844</v>
      </c>
    </row>
    <row r="6721" spans="1:4" x14ac:dyDescent="0.3">
      <c r="A6721" t="s">
        <v>13845</v>
      </c>
      <c r="B6721">
        <v>1</v>
      </c>
      <c r="C6721" t="s">
        <v>13846</v>
      </c>
      <c r="D6721" t="s">
        <v>381</v>
      </c>
    </row>
    <row r="6722" spans="1:4" x14ac:dyDescent="0.3">
      <c r="A6722" t="s">
        <v>13847</v>
      </c>
      <c r="B6722">
        <v>1</v>
      </c>
      <c r="C6722" t="s">
        <v>13848</v>
      </c>
    </row>
    <row r="6723" spans="1:4" x14ac:dyDescent="0.3">
      <c r="A6723" t="s">
        <v>13849</v>
      </c>
      <c r="B6723">
        <v>1</v>
      </c>
      <c r="C6723" t="s">
        <v>13850</v>
      </c>
    </row>
    <row r="6724" spans="1:4" x14ac:dyDescent="0.3">
      <c r="A6724" t="s">
        <v>13851</v>
      </c>
      <c r="B6724">
        <v>1</v>
      </c>
      <c r="C6724" t="s">
        <v>13852</v>
      </c>
    </row>
    <row r="6725" spans="1:4" x14ac:dyDescent="0.3">
      <c r="A6725" t="s">
        <v>13853</v>
      </c>
      <c r="B6725">
        <v>1</v>
      </c>
      <c r="C6725" t="s">
        <v>13854</v>
      </c>
    </row>
    <row r="6726" spans="1:4" x14ac:dyDescent="0.3">
      <c r="A6726" t="s">
        <v>13855</v>
      </c>
      <c r="B6726">
        <v>1</v>
      </c>
      <c r="C6726" t="s">
        <v>13856</v>
      </c>
    </row>
    <row r="6727" spans="1:4" x14ac:dyDescent="0.3">
      <c r="A6727" t="s">
        <v>13857</v>
      </c>
      <c r="B6727">
        <v>1</v>
      </c>
      <c r="C6727" t="s">
        <v>13858</v>
      </c>
      <c r="D6727" t="s">
        <v>14176</v>
      </c>
    </row>
    <row r="6728" spans="1:4" x14ac:dyDescent="0.3">
      <c r="A6728" t="s">
        <v>13859</v>
      </c>
      <c r="B6728">
        <v>1</v>
      </c>
      <c r="C6728" t="s">
        <v>13860</v>
      </c>
    </row>
    <row r="6729" spans="1:4" x14ac:dyDescent="0.3">
      <c r="A6729" t="s">
        <v>13861</v>
      </c>
      <c r="B6729">
        <v>1</v>
      </c>
      <c r="C6729" t="s">
        <v>13862</v>
      </c>
    </row>
    <row r="6730" spans="1:4" x14ac:dyDescent="0.3">
      <c r="A6730" t="s">
        <v>13863</v>
      </c>
      <c r="B6730">
        <v>1</v>
      </c>
      <c r="C6730" t="s">
        <v>13864</v>
      </c>
    </row>
    <row r="6731" spans="1:4" x14ac:dyDescent="0.3">
      <c r="A6731" t="s">
        <v>13865</v>
      </c>
      <c r="B6731">
        <v>1</v>
      </c>
      <c r="C6731" t="s">
        <v>13866</v>
      </c>
    </row>
    <row r="6732" spans="1:4" x14ac:dyDescent="0.3">
      <c r="A6732" t="s">
        <v>13867</v>
      </c>
      <c r="B6732">
        <v>1</v>
      </c>
      <c r="C6732" t="s">
        <v>13868</v>
      </c>
    </row>
    <row r="6733" spans="1:4" x14ac:dyDescent="0.3">
      <c r="A6733" t="s">
        <v>13869</v>
      </c>
      <c r="B6733">
        <v>1</v>
      </c>
      <c r="C6733" t="s">
        <v>13870</v>
      </c>
    </row>
    <row r="6734" spans="1:4" x14ac:dyDescent="0.3">
      <c r="A6734" t="s">
        <v>13871</v>
      </c>
      <c r="B6734">
        <v>1</v>
      </c>
      <c r="C6734" t="s">
        <v>13872</v>
      </c>
    </row>
    <row r="6735" spans="1:4" x14ac:dyDescent="0.3">
      <c r="A6735" t="s">
        <v>13873</v>
      </c>
      <c r="B6735">
        <v>1</v>
      </c>
      <c r="C6735" t="s">
        <v>13874</v>
      </c>
    </row>
    <row r="6736" spans="1:4" x14ac:dyDescent="0.3">
      <c r="A6736" t="s">
        <v>13875</v>
      </c>
      <c r="B6736">
        <v>1</v>
      </c>
      <c r="C6736" t="s">
        <v>13876</v>
      </c>
      <c r="D6736" t="s">
        <v>373</v>
      </c>
    </row>
    <row r="6737" spans="1:4" x14ac:dyDescent="0.3">
      <c r="A6737" t="s">
        <v>13877</v>
      </c>
      <c r="B6737">
        <v>1</v>
      </c>
      <c r="C6737" t="s">
        <v>13878</v>
      </c>
    </row>
    <row r="6738" spans="1:4" x14ac:dyDescent="0.3">
      <c r="A6738" t="s">
        <v>13879</v>
      </c>
      <c r="B6738">
        <v>1</v>
      </c>
      <c r="C6738" t="s">
        <v>13880</v>
      </c>
    </row>
    <row r="6739" spans="1:4" x14ac:dyDescent="0.3">
      <c r="A6739" t="s">
        <v>13881</v>
      </c>
      <c r="B6739">
        <v>1</v>
      </c>
      <c r="C6739" t="s">
        <v>13882</v>
      </c>
    </row>
    <row r="6740" spans="1:4" x14ac:dyDescent="0.3">
      <c r="A6740" t="s">
        <v>13883</v>
      </c>
      <c r="B6740">
        <v>1</v>
      </c>
      <c r="C6740" t="s">
        <v>13884</v>
      </c>
    </row>
    <row r="6741" spans="1:4" x14ac:dyDescent="0.3">
      <c r="A6741" t="s">
        <v>13885</v>
      </c>
      <c r="B6741">
        <v>1</v>
      </c>
      <c r="C6741" t="s">
        <v>13886</v>
      </c>
    </row>
    <row r="6742" spans="1:4" x14ac:dyDescent="0.3">
      <c r="A6742" t="s">
        <v>13887</v>
      </c>
      <c r="B6742">
        <v>1</v>
      </c>
      <c r="C6742" t="s">
        <v>13888</v>
      </c>
    </row>
    <row r="6743" spans="1:4" x14ac:dyDescent="0.3">
      <c r="A6743" t="s">
        <v>13889</v>
      </c>
      <c r="B6743">
        <v>1</v>
      </c>
      <c r="C6743" t="s">
        <v>13890</v>
      </c>
    </row>
    <row r="6744" spans="1:4" x14ac:dyDescent="0.3">
      <c r="A6744" t="s">
        <v>13891</v>
      </c>
      <c r="B6744">
        <v>1</v>
      </c>
      <c r="C6744" t="s">
        <v>13892</v>
      </c>
    </row>
    <row r="6745" spans="1:4" x14ac:dyDescent="0.3">
      <c r="A6745" t="s">
        <v>13893</v>
      </c>
      <c r="B6745">
        <v>1</v>
      </c>
      <c r="C6745" t="s">
        <v>13894</v>
      </c>
    </row>
    <row r="6746" spans="1:4" x14ac:dyDescent="0.3">
      <c r="A6746" t="s">
        <v>13895</v>
      </c>
      <c r="B6746">
        <v>1</v>
      </c>
      <c r="C6746" t="s">
        <v>13896</v>
      </c>
      <c r="D6746" t="s">
        <v>242</v>
      </c>
    </row>
    <row r="6747" spans="1:4" x14ac:dyDescent="0.3">
      <c r="A6747" t="s">
        <v>13897</v>
      </c>
      <c r="B6747">
        <v>1</v>
      </c>
      <c r="C6747" t="s">
        <v>13898</v>
      </c>
    </row>
    <row r="6748" spans="1:4" x14ac:dyDescent="0.3">
      <c r="A6748" t="s">
        <v>13899</v>
      </c>
      <c r="B6748">
        <v>1</v>
      </c>
      <c r="C6748" t="s">
        <v>13900</v>
      </c>
      <c r="D6748" t="s">
        <v>245</v>
      </c>
    </row>
    <row r="6749" spans="1:4" x14ac:dyDescent="0.3">
      <c r="A6749" t="s">
        <v>13901</v>
      </c>
      <c r="B6749">
        <v>1</v>
      </c>
      <c r="C6749" t="s">
        <v>13902</v>
      </c>
    </row>
    <row r="6750" spans="1:4" x14ac:dyDescent="0.3">
      <c r="A6750" t="s">
        <v>13903</v>
      </c>
      <c r="B6750">
        <v>1</v>
      </c>
      <c r="C6750" t="s">
        <v>13904</v>
      </c>
    </row>
    <row r="6751" spans="1:4" x14ac:dyDescent="0.3">
      <c r="A6751" t="s">
        <v>13905</v>
      </c>
      <c r="B6751">
        <v>1</v>
      </c>
      <c r="C6751" t="s">
        <v>13906</v>
      </c>
    </row>
    <row r="6752" spans="1:4" x14ac:dyDescent="0.3">
      <c r="A6752" t="s">
        <v>13907</v>
      </c>
      <c r="B6752">
        <v>1</v>
      </c>
      <c r="C6752" t="s">
        <v>13908</v>
      </c>
    </row>
    <row r="6753" spans="1:3" x14ac:dyDescent="0.3">
      <c r="A6753" t="s">
        <v>13909</v>
      </c>
      <c r="B6753">
        <v>1</v>
      </c>
      <c r="C6753" t="s">
        <v>13910</v>
      </c>
    </row>
    <row r="6754" spans="1:3" x14ac:dyDescent="0.3">
      <c r="A6754" t="s">
        <v>13911</v>
      </c>
      <c r="B6754">
        <v>1</v>
      </c>
      <c r="C6754" t="s">
        <v>13912</v>
      </c>
    </row>
    <row r="6755" spans="1:3" x14ac:dyDescent="0.3">
      <c r="A6755" t="s">
        <v>13913</v>
      </c>
      <c r="B6755">
        <v>1</v>
      </c>
      <c r="C6755" t="s">
        <v>13914</v>
      </c>
    </row>
    <row r="6756" spans="1:3" x14ac:dyDescent="0.3">
      <c r="A6756" t="s">
        <v>13915</v>
      </c>
      <c r="B6756">
        <v>1</v>
      </c>
      <c r="C6756" t="s">
        <v>13916</v>
      </c>
    </row>
    <row r="6757" spans="1:3" x14ac:dyDescent="0.3">
      <c r="A6757" t="s">
        <v>13917</v>
      </c>
      <c r="B6757">
        <v>1</v>
      </c>
      <c r="C6757" t="s">
        <v>13918</v>
      </c>
    </row>
    <row r="6758" spans="1:3" x14ac:dyDescent="0.3">
      <c r="A6758" t="s">
        <v>13919</v>
      </c>
      <c r="B6758">
        <v>1</v>
      </c>
      <c r="C6758" t="s">
        <v>13920</v>
      </c>
    </row>
    <row r="6759" spans="1:3" x14ac:dyDescent="0.3">
      <c r="A6759" t="s">
        <v>13921</v>
      </c>
      <c r="B6759">
        <v>1</v>
      </c>
      <c r="C6759" t="s">
        <v>13922</v>
      </c>
    </row>
    <row r="6760" spans="1:3" x14ac:dyDescent="0.3">
      <c r="A6760" t="s">
        <v>13923</v>
      </c>
      <c r="B6760">
        <v>1</v>
      </c>
      <c r="C6760" t="s">
        <v>13924</v>
      </c>
    </row>
    <row r="6761" spans="1:3" x14ac:dyDescent="0.3">
      <c r="A6761" t="s">
        <v>13925</v>
      </c>
      <c r="B6761">
        <v>1</v>
      </c>
      <c r="C6761" t="s">
        <v>13926</v>
      </c>
    </row>
    <row r="6762" spans="1:3" x14ac:dyDescent="0.3">
      <c r="A6762" t="s">
        <v>13927</v>
      </c>
      <c r="B6762">
        <v>1</v>
      </c>
      <c r="C6762" t="s">
        <v>13928</v>
      </c>
    </row>
    <row r="6763" spans="1:3" x14ac:dyDescent="0.3">
      <c r="A6763" t="s">
        <v>13929</v>
      </c>
      <c r="B6763">
        <v>1</v>
      </c>
      <c r="C6763" t="s">
        <v>13930</v>
      </c>
    </row>
    <row r="6764" spans="1:3" x14ac:dyDescent="0.3">
      <c r="A6764" t="s">
        <v>13931</v>
      </c>
      <c r="B6764">
        <v>1</v>
      </c>
      <c r="C6764" t="s">
        <v>13932</v>
      </c>
    </row>
    <row r="6765" spans="1:3" x14ac:dyDescent="0.3">
      <c r="A6765" t="s">
        <v>13933</v>
      </c>
      <c r="B6765">
        <v>1</v>
      </c>
      <c r="C6765" t="s">
        <v>13934</v>
      </c>
    </row>
    <row r="6766" spans="1:3" x14ac:dyDescent="0.3">
      <c r="A6766" t="s">
        <v>13935</v>
      </c>
      <c r="B6766">
        <v>1</v>
      </c>
      <c r="C6766" t="s">
        <v>13936</v>
      </c>
    </row>
    <row r="6767" spans="1:3" x14ac:dyDescent="0.3">
      <c r="A6767" t="s">
        <v>13937</v>
      </c>
      <c r="B6767">
        <v>1</v>
      </c>
      <c r="C6767" t="s">
        <v>13938</v>
      </c>
    </row>
    <row r="6768" spans="1:3" x14ac:dyDescent="0.3">
      <c r="A6768" t="s">
        <v>13939</v>
      </c>
      <c r="B6768">
        <v>1</v>
      </c>
      <c r="C6768" t="s">
        <v>13940</v>
      </c>
    </row>
    <row r="6769" spans="1:4" x14ac:dyDescent="0.3">
      <c r="A6769" t="s">
        <v>13941</v>
      </c>
      <c r="B6769">
        <v>1</v>
      </c>
      <c r="C6769" t="s">
        <v>13942</v>
      </c>
    </row>
    <row r="6770" spans="1:4" x14ac:dyDescent="0.3">
      <c r="A6770" t="s">
        <v>13943</v>
      </c>
      <c r="B6770">
        <v>1</v>
      </c>
      <c r="C6770" t="s">
        <v>13944</v>
      </c>
      <c r="D6770" t="s">
        <v>435</v>
      </c>
    </row>
    <row r="6771" spans="1:4" x14ac:dyDescent="0.3">
      <c r="A6771" t="s">
        <v>13945</v>
      </c>
      <c r="B6771">
        <v>1</v>
      </c>
      <c r="C6771" t="s">
        <v>13946</v>
      </c>
      <c r="D6771" t="s">
        <v>435</v>
      </c>
    </row>
    <row r="6772" spans="1:4" x14ac:dyDescent="0.3">
      <c r="A6772" t="s">
        <v>13947</v>
      </c>
      <c r="B6772">
        <v>1</v>
      </c>
      <c r="C6772" t="s">
        <v>13948</v>
      </c>
    </row>
    <row r="6773" spans="1:4" x14ac:dyDescent="0.3">
      <c r="A6773" t="s">
        <v>13949</v>
      </c>
      <c r="B6773">
        <v>1</v>
      </c>
      <c r="C6773" t="s">
        <v>13950</v>
      </c>
      <c r="D6773" t="s">
        <v>262</v>
      </c>
    </row>
    <row r="6774" spans="1:4" x14ac:dyDescent="0.3">
      <c r="A6774" t="s">
        <v>13951</v>
      </c>
      <c r="B6774">
        <v>1</v>
      </c>
      <c r="C6774" t="s">
        <v>13952</v>
      </c>
      <c r="D6774" t="s">
        <v>262</v>
      </c>
    </row>
    <row r="6775" spans="1:4" x14ac:dyDescent="0.3">
      <c r="A6775" t="s">
        <v>13953</v>
      </c>
      <c r="B6775">
        <v>1</v>
      </c>
      <c r="C6775" t="s">
        <v>13954</v>
      </c>
      <c r="D6775" t="s">
        <v>374</v>
      </c>
    </row>
    <row r="6776" spans="1:4" x14ac:dyDescent="0.3">
      <c r="A6776" t="s">
        <v>13955</v>
      </c>
      <c r="B6776">
        <v>1</v>
      </c>
      <c r="C6776" t="s">
        <v>13956</v>
      </c>
      <c r="D6776" t="s">
        <v>374</v>
      </c>
    </row>
    <row r="6777" spans="1:4" x14ac:dyDescent="0.3">
      <c r="A6777" t="s">
        <v>13957</v>
      </c>
      <c r="B6777">
        <v>1</v>
      </c>
      <c r="C6777" t="s">
        <v>13958</v>
      </c>
      <c r="D6777" t="s">
        <v>374</v>
      </c>
    </row>
    <row r="6778" spans="1:4" x14ac:dyDescent="0.3">
      <c r="A6778" t="s">
        <v>13959</v>
      </c>
      <c r="B6778">
        <v>1</v>
      </c>
      <c r="C6778" t="s">
        <v>13960</v>
      </c>
      <c r="D6778" t="s">
        <v>339</v>
      </c>
    </row>
    <row r="6779" spans="1:4" x14ac:dyDescent="0.3">
      <c r="A6779" t="s">
        <v>13961</v>
      </c>
      <c r="B6779">
        <v>1</v>
      </c>
      <c r="C6779" t="s">
        <v>13962</v>
      </c>
    </row>
    <row r="6780" spans="1:4" x14ac:dyDescent="0.3">
      <c r="A6780" t="s">
        <v>13963</v>
      </c>
      <c r="B6780">
        <v>1</v>
      </c>
      <c r="C6780" t="s">
        <v>13964</v>
      </c>
      <c r="D6780" t="s">
        <v>339</v>
      </c>
    </row>
    <row r="6781" spans="1:4" x14ac:dyDescent="0.3">
      <c r="A6781" t="s">
        <v>13965</v>
      </c>
      <c r="B6781">
        <v>1</v>
      </c>
      <c r="C6781" t="s">
        <v>13966</v>
      </c>
    </row>
    <row r="6782" spans="1:4" x14ac:dyDescent="0.3">
      <c r="A6782" t="s">
        <v>13967</v>
      </c>
      <c r="B6782">
        <v>1</v>
      </c>
      <c r="C6782" t="s">
        <v>13968</v>
      </c>
      <c r="D6782" t="s">
        <v>377</v>
      </c>
    </row>
    <row r="6783" spans="1:4" x14ac:dyDescent="0.3">
      <c r="A6783" t="s">
        <v>13969</v>
      </c>
      <c r="B6783">
        <v>1</v>
      </c>
      <c r="C6783" t="s">
        <v>13970</v>
      </c>
    </row>
    <row r="6784" spans="1:4" x14ac:dyDescent="0.3">
      <c r="A6784" t="s">
        <v>13971</v>
      </c>
      <c r="B6784">
        <v>1</v>
      </c>
      <c r="C6784" t="s">
        <v>13972</v>
      </c>
    </row>
    <row r="6785" spans="1:4" x14ac:dyDescent="0.3">
      <c r="A6785" t="s">
        <v>13973</v>
      </c>
      <c r="B6785">
        <v>1</v>
      </c>
      <c r="C6785" t="s">
        <v>13974</v>
      </c>
    </row>
    <row r="6786" spans="1:4" x14ac:dyDescent="0.3">
      <c r="A6786" t="s">
        <v>13975</v>
      </c>
      <c r="B6786">
        <v>1</v>
      </c>
      <c r="C6786" t="s">
        <v>13976</v>
      </c>
    </row>
    <row r="6787" spans="1:4" x14ac:dyDescent="0.3">
      <c r="A6787" t="s">
        <v>13977</v>
      </c>
      <c r="B6787">
        <v>1</v>
      </c>
      <c r="C6787" t="s">
        <v>13978</v>
      </c>
    </row>
    <row r="6788" spans="1:4" x14ac:dyDescent="0.3">
      <c r="A6788" t="s">
        <v>13979</v>
      </c>
      <c r="B6788">
        <v>1</v>
      </c>
      <c r="C6788" t="s">
        <v>13980</v>
      </c>
    </row>
    <row r="6789" spans="1:4" x14ac:dyDescent="0.3">
      <c r="A6789" t="s">
        <v>13981</v>
      </c>
      <c r="B6789">
        <v>1</v>
      </c>
      <c r="C6789" t="s">
        <v>13982</v>
      </c>
      <c r="D6789" t="s">
        <v>14212</v>
      </c>
    </row>
    <row r="6790" spans="1:4" x14ac:dyDescent="0.3">
      <c r="A6790" t="s">
        <v>13983</v>
      </c>
      <c r="B6790">
        <v>1</v>
      </c>
      <c r="C6790" t="s">
        <v>13984</v>
      </c>
      <c r="D6790" t="s">
        <v>14212</v>
      </c>
    </row>
    <row r="6791" spans="1:4" x14ac:dyDescent="0.3">
      <c r="A6791" t="s">
        <v>13985</v>
      </c>
      <c r="B6791">
        <v>1</v>
      </c>
      <c r="C6791" t="s">
        <v>13986</v>
      </c>
    </row>
    <row r="6792" spans="1:4" x14ac:dyDescent="0.3">
      <c r="A6792" t="s">
        <v>13987</v>
      </c>
      <c r="B6792">
        <v>1</v>
      </c>
      <c r="C6792" t="s">
        <v>13988</v>
      </c>
      <c r="D6792" t="s">
        <v>14212</v>
      </c>
    </row>
    <row r="6793" spans="1:4" x14ac:dyDescent="0.3">
      <c r="A6793" t="s">
        <v>13989</v>
      </c>
      <c r="B6793">
        <v>1</v>
      </c>
      <c r="C6793" t="s">
        <v>13990</v>
      </c>
    </row>
    <row r="6794" spans="1:4" x14ac:dyDescent="0.3">
      <c r="A6794" t="s">
        <v>13991</v>
      </c>
      <c r="B6794">
        <v>1</v>
      </c>
      <c r="C6794" t="s">
        <v>13992</v>
      </c>
    </row>
    <row r="6795" spans="1:4" x14ac:dyDescent="0.3">
      <c r="A6795" t="s">
        <v>13993</v>
      </c>
      <c r="B6795">
        <v>1</v>
      </c>
      <c r="C6795" t="s">
        <v>13994</v>
      </c>
    </row>
    <row r="6796" spans="1:4" x14ac:dyDescent="0.3">
      <c r="A6796" t="s">
        <v>13995</v>
      </c>
      <c r="B6796">
        <v>1</v>
      </c>
      <c r="C6796" t="s">
        <v>13996</v>
      </c>
      <c r="D6796" t="s">
        <v>428</v>
      </c>
    </row>
    <row r="6797" spans="1:4" x14ac:dyDescent="0.3">
      <c r="A6797" t="s">
        <v>13997</v>
      </c>
      <c r="B6797">
        <v>1</v>
      </c>
      <c r="C6797" t="s">
        <v>13998</v>
      </c>
      <c r="D6797" t="s">
        <v>341</v>
      </c>
    </row>
    <row r="6798" spans="1:4" x14ac:dyDescent="0.3">
      <c r="A6798" t="s">
        <v>13999</v>
      </c>
      <c r="B6798">
        <v>1</v>
      </c>
      <c r="C6798" t="s">
        <v>14000</v>
      </c>
      <c r="D6798" t="s">
        <v>341</v>
      </c>
    </row>
    <row r="6799" spans="1:4" x14ac:dyDescent="0.3">
      <c r="A6799" t="s">
        <v>14001</v>
      </c>
      <c r="B6799">
        <v>1</v>
      </c>
      <c r="C6799" t="s">
        <v>14002</v>
      </c>
      <c r="D6799" t="s">
        <v>341</v>
      </c>
    </row>
    <row r="6800" spans="1:4" x14ac:dyDescent="0.3">
      <c r="A6800" t="s">
        <v>14003</v>
      </c>
      <c r="B6800">
        <v>1</v>
      </c>
      <c r="C6800" t="s">
        <v>14004</v>
      </c>
      <c r="D6800" t="s">
        <v>341</v>
      </c>
    </row>
    <row r="6801" spans="1:4" x14ac:dyDescent="0.3">
      <c r="A6801" t="s">
        <v>14005</v>
      </c>
      <c r="B6801">
        <v>1</v>
      </c>
      <c r="C6801" t="s">
        <v>14006</v>
      </c>
      <c r="D6801" t="s">
        <v>341</v>
      </c>
    </row>
    <row r="6802" spans="1:4" x14ac:dyDescent="0.3">
      <c r="A6802" t="s">
        <v>14007</v>
      </c>
      <c r="B6802">
        <v>1</v>
      </c>
      <c r="C6802" t="s">
        <v>14008</v>
      </c>
      <c r="D6802" t="s">
        <v>341</v>
      </c>
    </row>
    <row r="6803" spans="1:4" x14ac:dyDescent="0.3">
      <c r="A6803" t="s">
        <v>14009</v>
      </c>
      <c r="B6803">
        <v>1</v>
      </c>
      <c r="C6803" t="s">
        <v>14010</v>
      </c>
      <c r="D6803" t="s">
        <v>341</v>
      </c>
    </row>
    <row r="6804" spans="1:4" x14ac:dyDescent="0.3">
      <c r="A6804" t="s">
        <v>14011</v>
      </c>
      <c r="B6804">
        <v>1</v>
      </c>
      <c r="C6804" t="s">
        <v>14012</v>
      </c>
      <c r="D6804" t="s">
        <v>341</v>
      </c>
    </row>
    <row r="6805" spans="1:4" x14ac:dyDescent="0.3">
      <c r="A6805" t="s">
        <v>14013</v>
      </c>
      <c r="B6805">
        <v>1</v>
      </c>
      <c r="C6805" t="s">
        <v>14014</v>
      </c>
      <c r="D6805" t="s">
        <v>14201</v>
      </c>
    </row>
    <row r="6806" spans="1:4" x14ac:dyDescent="0.3">
      <c r="A6806" t="s">
        <v>14015</v>
      </c>
      <c r="B6806">
        <v>1</v>
      </c>
      <c r="C6806" t="s">
        <v>14016</v>
      </c>
    </row>
    <row r="6807" spans="1:4" x14ac:dyDescent="0.3">
      <c r="A6807" t="s">
        <v>14017</v>
      </c>
      <c r="B6807">
        <v>1</v>
      </c>
      <c r="C6807" t="s">
        <v>14018</v>
      </c>
      <c r="D6807" t="s">
        <v>254</v>
      </c>
    </row>
    <row r="6808" spans="1:4" x14ac:dyDescent="0.3">
      <c r="A6808" t="s">
        <v>14019</v>
      </c>
      <c r="B6808">
        <v>1</v>
      </c>
      <c r="C6808" t="s">
        <v>14020</v>
      </c>
      <c r="D6808" t="s">
        <v>420</v>
      </c>
    </row>
    <row r="6809" spans="1:4" x14ac:dyDescent="0.3">
      <c r="A6809" t="s">
        <v>14021</v>
      </c>
      <c r="B6809">
        <v>1</v>
      </c>
      <c r="C6809" t="s">
        <v>14022</v>
      </c>
    </row>
    <row r="6810" spans="1:4" x14ac:dyDescent="0.3">
      <c r="A6810" t="s">
        <v>14023</v>
      </c>
      <c r="B6810">
        <v>1</v>
      </c>
      <c r="C6810" t="s">
        <v>14024</v>
      </c>
      <c r="D6810" t="s">
        <v>349</v>
      </c>
    </row>
    <row r="6811" spans="1:4" x14ac:dyDescent="0.3">
      <c r="A6811" t="s">
        <v>14025</v>
      </c>
      <c r="B6811">
        <v>1</v>
      </c>
      <c r="C6811" t="s">
        <v>14026</v>
      </c>
      <c r="D6811" t="s">
        <v>334</v>
      </c>
    </row>
    <row r="6812" spans="1:4" x14ac:dyDescent="0.3">
      <c r="A6812" t="s">
        <v>14027</v>
      </c>
      <c r="B6812">
        <v>1</v>
      </c>
      <c r="C6812" t="s">
        <v>14028</v>
      </c>
      <c r="D6812" t="s">
        <v>335</v>
      </c>
    </row>
    <row r="6813" spans="1:4" x14ac:dyDescent="0.3">
      <c r="A6813" t="s">
        <v>14029</v>
      </c>
      <c r="B6813">
        <v>1</v>
      </c>
      <c r="C6813" t="s">
        <v>14030</v>
      </c>
      <c r="D6813" t="s">
        <v>335</v>
      </c>
    </row>
    <row r="6814" spans="1:4" x14ac:dyDescent="0.3">
      <c r="A6814" t="s">
        <v>14031</v>
      </c>
      <c r="B6814">
        <v>1</v>
      </c>
      <c r="C6814" t="s">
        <v>14032</v>
      </c>
      <c r="D6814" t="s">
        <v>339</v>
      </c>
    </row>
    <row r="6815" spans="1:4" x14ac:dyDescent="0.3">
      <c r="A6815" t="s">
        <v>14033</v>
      </c>
      <c r="B6815">
        <v>1</v>
      </c>
      <c r="C6815" t="s">
        <v>14034</v>
      </c>
      <c r="D6815" t="s">
        <v>339</v>
      </c>
    </row>
    <row r="6816" spans="1:4" x14ac:dyDescent="0.3">
      <c r="A6816" t="s">
        <v>14035</v>
      </c>
      <c r="B6816">
        <v>1</v>
      </c>
      <c r="C6816" t="s">
        <v>14036</v>
      </c>
    </row>
    <row r="6817" spans="1:4" x14ac:dyDescent="0.3">
      <c r="A6817" t="s">
        <v>14037</v>
      </c>
      <c r="B6817">
        <v>1</v>
      </c>
      <c r="C6817" t="s">
        <v>14038</v>
      </c>
    </row>
    <row r="6818" spans="1:4" x14ac:dyDescent="0.3">
      <c r="A6818" t="s">
        <v>14039</v>
      </c>
      <c r="B6818">
        <v>1</v>
      </c>
      <c r="C6818" t="s">
        <v>14040</v>
      </c>
    </row>
    <row r="6819" spans="1:4" x14ac:dyDescent="0.3">
      <c r="A6819" t="s">
        <v>14041</v>
      </c>
      <c r="B6819">
        <v>1</v>
      </c>
      <c r="C6819" t="s">
        <v>14042</v>
      </c>
    </row>
    <row r="6820" spans="1:4" x14ac:dyDescent="0.3">
      <c r="A6820" t="s">
        <v>14043</v>
      </c>
      <c r="B6820">
        <v>1</v>
      </c>
      <c r="C6820" t="s">
        <v>14044</v>
      </c>
    </row>
    <row r="6821" spans="1:4" x14ac:dyDescent="0.3">
      <c r="A6821" t="s">
        <v>14045</v>
      </c>
      <c r="B6821">
        <v>1</v>
      </c>
      <c r="C6821" t="s">
        <v>14046</v>
      </c>
      <c r="D6821" t="s">
        <v>383</v>
      </c>
    </row>
    <row r="6822" spans="1:4" x14ac:dyDescent="0.3">
      <c r="A6822" t="s">
        <v>14047</v>
      </c>
      <c r="B6822">
        <v>1</v>
      </c>
      <c r="C6822" t="s">
        <v>14048</v>
      </c>
    </row>
    <row r="6823" spans="1:4" x14ac:dyDescent="0.3">
      <c r="A6823" t="s">
        <v>14049</v>
      </c>
      <c r="B6823">
        <v>1</v>
      </c>
      <c r="C6823" t="s">
        <v>14050</v>
      </c>
      <c r="D6823" t="s">
        <v>14143</v>
      </c>
    </row>
    <row r="6824" spans="1:4" x14ac:dyDescent="0.3">
      <c r="A6824" t="s">
        <v>14051</v>
      </c>
      <c r="B6824">
        <v>1</v>
      </c>
      <c r="C6824" t="s">
        <v>14052</v>
      </c>
    </row>
    <row r="6825" spans="1:4" x14ac:dyDescent="0.3">
      <c r="A6825" t="s">
        <v>14053</v>
      </c>
      <c r="B6825">
        <v>1</v>
      </c>
      <c r="C6825" t="s">
        <v>14054</v>
      </c>
    </row>
    <row r="6826" spans="1:4" x14ac:dyDescent="0.3">
      <c r="A6826" t="s">
        <v>14055</v>
      </c>
      <c r="B6826">
        <v>1</v>
      </c>
      <c r="C6826" t="s">
        <v>14056</v>
      </c>
    </row>
    <row r="6827" spans="1:4" x14ac:dyDescent="0.3">
      <c r="A6827" t="s">
        <v>14057</v>
      </c>
      <c r="B6827">
        <v>1</v>
      </c>
      <c r="C6827" t="s">
        <v>14058</v>
      </c>
      <c r="D6827" t="s">
        <v>14160</v>
      </c>
    </row>
    <row r="6828" spans="1:4" x14ac:dyDescent="0.3">
      <c r="A6828" t="s">
        <v>14059</v>
      </c>
      <c r="B6828">
        <v>1</v>
      </c>
      <c r="C6828" t="s">
        <v>14060</v>
      </c>
    </row>
    <row r="6829" spans="1:4" x14ac:dyDescent="0.3">
      <c r="A6829" t="s">
        <v>14061</v>
      </c>
      <c r="B6829">
        <v>1</v>
      </c>
      <c r="C6829" t="s">
        <v>14062</v>
      </c>
    </row>
    <row r="6830" spans="1:4" x14ac:dyDescent="0.3">
      <c r="A6830" t="s">
        <v>14063</v>
      </c>
      <c r="B6830">
        <v>1</v>
      </c>
      <c r="C6830" t="s">
        <v>14064</v>
      </c>
      <c r="D6830" t="s">
        <v>14160</v>
      </c>
    </row>
    <row r="6831" spans="1:4" x14ac:dyDescent="0.3">
      <c r="A6831" t="s">
        <v>14065</v>
      </c>
      <c r="B6831">
        <v>1</v>
      </c>
      <c r="C6831" t="s">
        <v>14066</v>
      </c>
    </row>
    <row r="6832" spans="1:4" x14ac:dyDescent="0.3">
      <c r="A6832" t="s">
        <v>14067</v>
      </c>
      <c r="B6832">
        <v>1</v>
      </c>
      <c r="C6832" t="s">
        <v>14068</v>
      </c>
    </row>
    <row r="6833" spans="1:4" x14ac:dyDescent="0.3">
      <c r="A6833" t="s">
        <v>14069</v>
      </c>
      <c r="B6833">
        <v>1</v>
      </c>
      <c r="C6833" t="s">
        <v>14070</v>
      </c>
    </row>
    <row r="6834" spans="1:4" x14ac:dyDescent="0.3">
      <c r="A6834" t="s">
        <v>14071</v>
      </c>
      <c r="B6834">
        <v>1</v>
      </c>
      <c r="C6834" t="s">
        <v>14072</v>
      </c>
    </row>
    <row r="6835" spans="1:4" x14ac:dyDescent="0.3">
      <c r="A6835" t="s">
        <v>14073</v>
      </c>
      <c r="B6835">
        <v>1</v>
      </c>
      <c r="C6835" t="s">
        <v>14074</v>
      </c>
    </row>
    <row r="6836" spans="1:4" x14ac:dyDescent="0.3">
      <c r="A6836" t="s">
        <v>14075</v>
      </c>
      <c r="B6836">
        <v>1</v>
      </c>
      <c r="C6836" t="s">
        <v>14076</v>
      </c>
    </row>
    <row r="6837" spans="1:4" x14ac:dyDescent="0.3">
      <c r="A6837" t="s">
        <v>14077</v>
      </c>
      <c r="B6837">
        <v>1</v>
      </c>
      <c r="C6837" t="s">
        <v>14078</v>
      </c>
    </row>
    <row r="6838" spans="1:4" x14ac:dyDescent="0.3">
      <c r="A6838" t="s">
        <v>14079</v>
      </c>
      <c r="B6838">
        <v>1</v>
      </c>
      <c r="C6838" t="s">
        <v>14080</v>
      </c>
    </row>
    <row r="6839" spans="1:4" x14ac:dyDescent="0.3">
      <c r="A6839" t="s">
        <v>14081</v>
      </c>
      <c r="B6839">
        <v>1</v>
      </c>
      <c r="C6839" t="s">
        <v>14082</v>
      </c>
      <c r="D6839" t="s">
        <v>277</v>
      </c>
    </row>
    <row r="6840" spans="1:4" x14ac:dyDescent="0.3">
      <c r="A6840" t="s">
        <v>14083</v>
      </c>
      <c r="B6840">
        <v>1</v>
      </c>
      <c r="C6840" t="s">
        <v>14084</v>
      </c>
    </row>
    <row r="6841" spans="1:4" x14ac:dyDescent="0.3">
      <c r="A6841" t="s">
        <v>14085</v>
      </c>
      <c r="B6841">
        <v>1</v>
      </c>
      <c r="C6841" t="s">
        <v>14086</v>
      </c>
    </row>
    <row r="6842" spans="1:4" x14ac:dyDescent="0.3">
      <c r="A6842" t="s">
        <v>14087</v>
      </c>
      <c r="B6842">
        <v>1</v>
      </c>
      <c r="C6842" t="s">
        <v>14088</v>
      </c>
    </row>
    <row r="6843" spans="1:4" x14ac:dyDescent="0.3">
      <c r="A6843" t="s">
        <v>14089</v>
      </c>
      <c r="B6843">
        <v>1</v>
      </c>
      <c r="C6843" t="s">
        <v>14090</v>
      </c>
    </row>
    <row r="6844" spans="1:4" x14ac:dyDescent="0.3">
      <c r="A6844" t="s">
        <v>14091</v>
      </c>
      <c r="B6844">
        <v>1</v>
      </c>
      <c r="C6844" t="s">
        <v>14092</v>
      </c>
    </row>
    <row r="6845" spans="1:4" x14ac:dyDescent="0.3">
      <c r="A6845" t="s">
        <v>14093</v>
      </c>
      <c r="B6845">
        <v>1</v>
      </c>
      <c r="C6845" t="s">
        <v>14094</v>
      </c>
    </row>
    <row r="6846" spans="1:4" x14ac:dyDescent="0.3">
      <c r="A6846" t="s">
        <v>14095</v>
      </c>
      <c r="B6846">
        <v>1</v>
      </c>
      <c r="C6846" t="s">
        <v>14096</v>
      </c>
      <c r="D6846" t="s">
        <v>14149</v>
      </c>
    </row>
    <row r="6847" spans="1:4" x14ac:dyDescent="0.3">
      <c r="A6847" t="s">
        <v>14097</v>
      </c>
      <c r="B6847">
        <v>1</v>
      </c>
      <c r="C6847" t="s">
        <v>14098</v>
      </c>
    </row>
    <row r="6848" spans="1:4" x14ac:dyDescent="0.3">
      <c r="A6848" t="s">
        <v>14099</v>
      </c>
      <c r="B6848">
        <v>1</v>
      </c>
      <c r="C6848" t="s">
        <v>14100</v>
      </c>
    </row>
    <row r="6849" spans="1:4" x14ac:dyDescent="0.3">
      <c r="A6849" t="s">
        <v>14101</v>
      </c>
      <c r="B6849">
        <v>1</v>
      </c>
      <c r="C6849" t="s">
        <v>14102</v>
      </c>
    </row>
    <row r="6850" spans="1:4" x14ac:dyDescent="0.3">
      <c r="A6850" t="s">
        <v>14103</v>
      </c>
      <c r="B6850">
        <v>1</v>
      </c>
      <c r="C6850" t="s">
        <v>14104</v>
      </c>
      <c r="D6850" t="s">
        <v>321</v>
      </c>
    </row>
    <row r="6851" spans="1:4" x14ac:dyDescent="0.3">
      <c r="A6851" t="s">
        <v>14105</v>
      </c>
      <c r="B6851">
        <v>1</v>
      </c>
      <c r="C6851" t="s">
        <v>14106</v>
      </c>
    </row>
    <row r="6852" spans="1:4" x14ac:dyDescent="0.3">
      <c r="A6852" t="s">
        <v>14107</v>
      </c>
      <c r="B6852">
        <v>1</v>
      </c>
      <c r="C6852" t="s">
        <v>14108</v>
      </c>
    </row>
    <row r="6853" spans="1:4" x14ac:dyDescent="0.3">
      <c r="A6853" t="s">
        <v>14109</v>
      </c>
      <c r="B6853">
        <v>1</v>
      </c>
      <c r="C6853" t="s">
        <v>14110</v>
      </c>
    </row>
    <row r="6854" spans="1:4" x14ac:dyDescent="0.3">
      <c r="A6854" t="s">
        <v>14111</v>
      </c>
      <c r="B6854">
        <v>1</v>
      </c>
      <c r="C6854" t="s">
        <v>14112</v>
      </c>
    </row>
    <row r="6855" spans="1:4" x14ac:dyDescent="0.3">
      <c r="A6855" t="s">
        <v>14113</v>
      </c>
      <c r="B6855">
        <v>1</v>
      </c>
      <c r="C6855" t="s">
        <v>14114</v>
      </c>
    </row>
    <row r="6856" spans="1:4" x14ac:dyDescent="0.3">
      <c r="A6856" t="s">
        <v>14115</v>
      </c>
      <c r="B6856">
        <v>1</v>
      </c>
      <c r="C6856" t="s">
        <v>14116</v>
      </c>
    </row>
    <row r="6857" spans="1:4" x14ac:dyDescent="0.3">
      <c r="A6857" t="s">
        <v>14117</v>
      </c>
      <c r="B6857">
        <v>1</v>
      </c>
      <c r="C6857" t="s">
        <v>14118</v>
      </c>
    </row>
    <row r="6858" spans="1:4" x14ac:dyDescent="0.3">
      <c r="A6858" t="s">
        <v>14119</v>
      </c>
      <c r="B6858">
        <v>1</v>
      </c>
      <c r="C6858" t="s">
        <v>14120</v>
      </c>
    </row>
    <row r="6859" spans="1:4" x14ac:dyDescent="0.3">
      <c r="A6859" t="s">
        <v>14121</v>
      </c>
      <c r="B6859">
        <v>1</v>
      </c>
      <c r="C6859" t="s">
        <v>14122</v>
      </c>
    </row>
    <row r="6860" spans="1:4" x14ac:dyDescent="0.3">
      <c r="A6860" t="s">
        <v>14123</v>
      </c>
      <c r="B6860">
        <v>1</v>
      </c>
      <c r="C6860" t="s">
        <v>14124</v>
      </c>
    </row>
    <row r="6861" spans="1:4" x14ac:dyDescent="0.3">
      <c r="A6861" t="s">
        <v>14125</v>
      </c>
      <c r="B6861">
        <v>1</v>
      </c>
      <c r="C6861" t="s">
        <v>14126</v>
      </c>
    </row>
    <row r="6862" spans="1:4" x14ac:dyDescent="0.3">
      <c r="A6862" t="s">
        <v>14127</v>
      </c>
      <c r="B6862">
        <v>1</v>
      </c>
      <c r="C6862" t="s">
        <v>14128</v>
      </c>
    </row>
    <row r="6863" spans="1:4" x14ac:dyDescent="0.3">
      <c r="A6863" t="s">
        <v>14129</v>
      </c>
      <c r="B6863">
        <v>1</v>
      </c>
      <c r="C6863" t="s">
        <v>14130</v>
      </c>
    </row>
    <row r="6864" spans="1:4" x14ac:dyDescent="0.3">
      <c r="A6864" t="s">
        <v>14131</v>
      </c>
      <c r="B6864">
        <v>1</v>
      </c>
      <c r="C6864" t="s">
        <v>14132</v>
      </c>
    </row>
    <row r="6865" spans="1:3" x14ac:dyDescent="0.3">
      <c r="A6865" t="s">
        <v>14133</v>
      </c>
      <c r="B6865">
        <v>1</v>
      </c>
      <c r="C6865" t="s">
        <v>14134</v>
      </c>
    </row>
    <row r="6866" spans="1:3" x14ac:dyDescent="0.3">
      <c r="A6866" t="s">
        <v>440</v>
      </c>
      <c r="C6866" t="s">
        <v>440</v>
      </c>
    </row>
    <row r="6867" spans="1:3" x14ac:dyDescent="0.3">
      <c r="A6867" t="s">
        <v>439</v>
      </c>
      <c r="C6867" t="s">
        <v>440</v>
      </c>
    </row>
    <row r="6868" spans="1:3" x14ac:dyDescent="0.3">
      <c r="A6868" t="s">
        <v>440</v>
      </c>
      <c r="C6868" t="s">
        <v>440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workbookViewId="0">
      <selection activeCell="A27" sqref="A27"/>
    </sheetView>
  </sheetViews>
  <sheetFormatPr defaultRowHeight="14.4" x14ac:dyDescent="0.3"/>
  <cols>
    <col min="1" max="1" width="40.44140625" customWidth="1"/>
    <col min="2" max="2" width="25" customWidth="1"/>
    <col min="3" max="3" width="12.44140625" customWidth="1"/>
    <col min="4" max="4" width="13.44140625" bestFit="1" customWidth="1"/>
  </cols>
  <sheetData>
    <row r="1" spans="1:4" x14ac:dyDescent="0.3">
      <c r="A1" t="s">
        <v>14195</v>
      </c>
      <c r="B1" t="s">
        <v>14183</v>
      </c>
      <c r="C1" t="s">
        <v>14184</v>
      </c>
      <c r="D1" t="s">
        <v>14185</v>
      </c>
    </row>
    <row r="2" spans="1:4" x14ac:dyDescent="0.3">
      <c r="A2" t="s">
        <v>41</v>
      </c>
      <c r="B2" t="s">
        <v>14155</v>
      </c>
      <c r="C2">
        <v>1795</v>
      </c>
      <c r="D2">
        <v>1802</v>
      </c>
    </row>
    <row r="3" spans="1:4" x14ac:dyDescent="0.3">
      <c r="B3" t="s">
        <v>43</v>
      </c>
      <c r="C3">
        <v>1803</v>
      </c>
      <c r="D3">
        <v>1820</v>
      </c>
    </row>
    <row r="4" spans="1:4" x14ac:dyDescent="0.3">
      <c r="A4" t="s">
        <v>45</v>
      </c>
      <c r="B4" t="s">
        <v>54</v>
      </c>
      <c r="C4">
        <v>1795</v>
      </c>
      <c r="D4">
        <v>1802</v>
      </c>
    </row>
    <row r="5" spans="1:4" x14ac:dyDescent="0.3">
      <c r="B5" t="s">
        <v>14156</v>
      </c>
      <c r="C5">
        <v>1803</v>
      </c>
      <c r="D5">
        <v>1820</v>
      </c>
    </row>
    <row r="6" spans="1:4" x14ac:dyDescent="0.3">
      <c r="A6" t="s">
        <v>48</v>
      </c>
      <c r="B6" t="s">
        <v>56</v>
      </c>
      <c r="C6">
        <v>1795</v>
      </c>
      <c r="D6">
        <v>1804</v>
      </c>
    </row>
    <row r="7" spans="1:4" x14ac:dyDescent="0.3">
      <c r="B7" t="s">
        <v>14154</v>
      </c>
      <c r="C7">
        <v>1805</v>
      </c>
      <c r="D7">
        <v>1820</v>
      </c>
    </row>
    <row r="8" spans="1:4" x14ac:dyDescent="0.3">
      <c r="A8" t="s">
        <v>52</v>
      </c>
      <c r="B8" t="s">
        <v>59</v>
      </c>
      <c r="C8">
        <v>1795</v>
      </c>
      <c r="D8">
        <v>1804</v>
      </c>
    </row>
    <row r="9" spans="1:4" x14ac:dyDescent="0.3">
      <c r="B9" t="s">
        <v>14155</v>
      </c>
      <c r="C9">
        <v>1805</v>
      </c>
      <c r="D9">
        <v>1820</v>
      </c>
    </row>
    <row r="10" spans="1:4" x14ac:dyDescent="0.3">
      <c r="A10" t="s">
        <v>173</v>
      </c>
      <c r="B10" t="s">
        <v>182</v>
      </c>
      <c r="C10">
        <v>1795</v>
      </c>
      <c r="D10">
        <v>1798</v>
      </c>
    </row>
    <row r="11" spans="1:4" x14ac:dyDescent="0.3">
      <c r="B11" t="s">
        <v>14145</v>
      </c>
      <c r="C11">
        <v>1799</v>
      </c>
      <c r="D11">
        <v>1820</v>
      </c>
    </row>
    <row r="12" spans="1:4" x14ac:dyDescent="0.3">
      <c r="A12" t="s">
        <v>175</v>
      </c>
      <c r="B12" t="s">
        <v>186</v>
      </c>
      <c r="C12">
        <v>1795</v>
      </c>
      <c r="D12">
        <v>1798</v>
      </c>
    </row>
    <row r="13" spans="1:4" x14ac:dyDescent="0.3">
      <c r="B13" t="s">
        <v>14144</v>
      </c>
      <c r="C13">
        <v>1799</v>
      </c>
      <c r="D13">
        <v>1820</v>
      </c>
    </row>
    <row r="14" spans="1:4" x14ac:dyDescent="0.3">
      <c r="A14" t="s">
        <v>14194</v>
      </c>
      <c r="B14" t="s">
        <v>220</v>
      </c>
      <c r="C14">
        <v>1793</v>
      </c>
      <c r="D14">
        <v>1803</v>
      </c>
    </row>
    <row r="15" spans="1:4" x14ac:dyDescent="0.3">
      <c r="B15" t="s">
        <v>14149</v>
      </c>
      <c r="C15">
        <v>1804</v>
      </c>
      <c r="D15">
        <v>1820</v>
      </c>
    </row>
    <row r="16" spans="1:4" x14ac:dyDescent="0.3">
      <c r="A16" t="s">
        <v>179</v>
      </c>
      <c r="B16" t="s">
        <v>14187</v>
      </c>
      <c r="C16">
        <v>1799</v>
      </c>
      <c r="D16">
        <v>1803</v>
      </c>
    </row>
    <row r="17" spans="1:4" x14ac:dyDescent="0.3">
      <c r="B17" t="s">
        <v>14142</v>
      </c>
      <c r="C17">
        <v>1804</v>
      </c>
      <c r="D17">
        <v>1816</v>
      </c>
    </row>
    <row r="18" spans="1:4" x14ac:dyDescent="0.3">
      <c r="B18" t="s">
        <v>14186</v>
      </c>
      <c r="C18">
        <v>1817</v>
      </c>
      <c r="D18">
        <v>1820</v>
      </c>
    </row>
    <row r="19" spans="1:4" x14ac:dyDescent="0.3">
      <c r="A19" t="s">
        <v>223</v>
      </c>
      <c r="B19" t="s">
        <v>14189</v>
      </c>
      <c r="C19">
        <v>1804</v>
      </c>
      <c r="D19">
        <v>1813</v>
      </c>
    </row>
    <row r="20" spans="1:4" x14ac:dyDescent="0.3">
      <c r="B20" t="s">
        <v>14173</v>
      </c>
      <c r="C20">
        <v>1814</v>
      </c>
      <c r="D20">
        <v>1820</v>
      </c>
    </row>
    <row r="21" spans="1:4" x14ac:dyDescent="0.3">
      <c r="A21" t="s">
        <v>224</v>
      </c>
      <c r="B21" t="s">
        <v>14190</v>
      </c>
      <c r="C21">
        <v>1804</v>
      </c>
      <c r="D21">
        <v>1813</v>
      </c>
    </row>
    <row r="22" spans="1:4" x14ac:dyDescent="0.3">
      <c r="B22" t="s">
        <v>14174</v>
      </c>
      <c r="C22">
        <v>1814</v>
      </c>
      <c r="D22">
        <v>1820</v>
      </c>
    </row>
    <row r="23" spans="1:4" x14ac:dyDescent="0.3">
      <c r="A23" t="s">
        <v>225</v>
      </c>
      <c r="B23" t="s">
        <v>14173</v>
      </c>
      <c r="C23">
        <v>1804</v>
      </c>
      <c r="D23">
        <v>1813</v>
      </c>
    </row>
    <row r="24" spans="1:4" x14ac:dyDescent="0.3">
      <c r="B24" t="s">
        <v>14191</v>
      </c>
      <c r="C24">
        <v>1814</v>
      </c>
      <c r="D24">
        <v>1820</v>
      </c>
    </row>
    <row r="25" spans="1:4" x14ac:dyDescent="0.3">
      <c r="A25" t="s">
        <v>226</v>
      </c>
      <c r="B25" t="s">
        <v>14174</v>
      </c>
      <c r="C25">
        <v>1804</v>
      </c>
      <c r="D25">
        <v>1813</v>
      </c>
    </row>
    <row r="26" spans="1:4" x14ac:dyDescent="0.3">
      <c r="B26" t="s">
        <v>14192</v>
      </c>
      <c r="C26">
        <v>1814</v>
      </c>
      <c r="D26">
        <v>1820</v>
      </c>
    </row>
    <row r="27" spans="1:4" x14ac:dyDescent="0.3">
      <c r="A27" t="s">
        <v>227</v>
      </c>
      <c r="B27" t="s">
        <v>14188</v>
      </c>
      <c r="C27">
        <v>1804</v>
      </c>
      <c r="D27">
        <v>1813</v>
      </c>
    </row>
    <row r="28" spans="1:4" x14ac:dyDescent="0.3">
      <c r="B28" t="s">
        <v>14193</v>
      </c>
      <c r="C28">
        <v>1814</v>
      </c>
      <c r="D28">
        <v>1820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D2" sqref="D2"/>
    </sheetView>
  </sheetViews>
  <sheetFormatPr defaultRowHeight="14.4" x14ac:dyDescent="0.3"/>
  <cols>
    <col min="1" max="1" width="13.44140625" bestFit="1" customWidth="1"/>
    <col min="2" max="2" width="17.5546875" bestFit="1" customWidth="1"/>
    <col min="3" max="170" width="43.88671875" bestFit="1" customWidth="1"/>
    <col min="171" max="171" width="11.33203125" bestFit="1" customWidth="1"/>
  </cols>
  <sheetData>
    <row r="1" spans="1:3" x14ac:dyDescent="0.3">
      <c r="A1" t="s">
        <v>14179</v>
      </c>
      <c r="B1" t="s">
        <v>14180</v>
      </c>
    </row>
    <row r="2" spans="1:3" x14ac:dyDescent="0.3">
      <c r="A2">
        <f>SUM(units[Count])</f>
        <v>295340</v>
      </c>
      <c r="B2">
        <f>SUMIFS(units[Count],units[Standard Title],"&lt;&gt;")</f>
        <v>207589</v>
      </c>
      <c r="C2" s="6">
        <f>B2/A2</f>
        <v>0.70288142479853732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A944485E81AD146A31105777FFE9C2F" ma:contentTypeVersion="13" ma:contentTypeDescription="Create a new document." ma:contentTypeScope="" ma:versionID="31bc2695625b71ee0d84465d1708745e">
  <xsd:schema xmlns:xsd="http://www.w3.org/2001/XMLSchema" xmlns:xs="http://www.w3.org/2001/XMLSchema" xmlns:p="http://schemas.microsoft.com/office/2006/metadata/properties" xmlns:ns2="61c71cba-9255-4f8e-8555-087964057132" xmlns:ns3="1578d1ab-60f4-4469-9a1f-8f218a80ae48" targetNamespace="http://schemas.microsoft.com/office/2006/metadata/properties" ma:root="true" ma:fieldsID="b8361dde95e218ef6d6887c6bbdd1690" ns2:_="" ns3:_="">
    <xsd:import namespace="61c71cba-9255-4f8e-8555-087964057132"/>
    <xsd:import namespace="1578d1ab-60f4-4469-9a1f-8f218a80ae4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1c71cba-9255-4f8e-8555-08796405713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b3a19cb6-1b10-4512-a12b-f76e45842a2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78d1ab-60f4-4469-9a1f-8f218a80ae48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d1f1c692-dde0-4bfd-b099-dd33373dfc0d}" ma:internalName="TaxCatchAll" ma:showField="CatchAllData" ma:web="1578d1ab-60f4-4469-9a1f-8f218a80ae4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��< ? x m l   v e r s i o n = " 1 . 0 "   e n c o d i n g = " u t f - 1 6 " ? > < D a t a M a s h u p   x m l n s = " h t t p : / / s c h e m a s . m i c r o s o f t . c o m / D a t a M a s h u p " > A A A A A A I E A A B Q S w M E F A A C A A g A s F 7 s W K W E g O C m A A A A 9 g A A A B I A H A B D b 2 5 m a W c v U G F j a 2 F n Z S 5 4 b W w g o h g A K K A U A A A A A A A A A A A A A A A A A A A A A A A A A A A A h Y + x C s I w G I R f p W R v k q a I U v 6 m o I O L B U E Q 1 5 D G N t i m 0 q S m 7 + b g I / k K V r T q 5 n h 3 3 8 H d / X q D b G j q 4 K I 6 q 1 u T o g h T F C g j 2 0 K b M k W 9 O 4 Y L l H H Y C n k S p Q p G 2 N h k s D p F l X P n h B D v P f Y x b r u S M E o j c s g 3 O 1 m p R o T a W C e M V O j T K v 6 3 E I f 9 a w x n O I o p n r E 5 p k A m E 3 J t v g A b 9 z 7 T H x N W f e 3 6 T n F l w v U S y C S B v D / w B 1 B L A w Q U A A I A C A C w X u x Y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s F 7 s W C v 3 i Q j 6 A A A A Y g E A A B M A H A B G b 3 J t d W x h c y 9 T Z W N 0 a W 9 u M S 5 t I K I Y A C i g F A A A A A A A A A A A A A A A A A A A A A A A A A A A A G 2 P T 0 v D Q B D F 7 4 F 8 h y F e E t i G J v 5 B L Z 4 S h Z 4 E m + p l L 9 s 4 J t F k t u x O S i T k u 7 s x C A r O Z Z j 3 e L z f W C y 5 0 Q S 7 Z S c b 3 / M 9 W y u D r 9 B T w x b u o E X 2 P X C z 0 7 0 p 0 S m Z P c W 5 L v s O i c O H p s U 4 0 8 T u s G G Q 3 8 o X b T 7 k Y y 4 L V B 2 s 4 A l X y p R 1 c 2 q o g q P R 7 6 5 L 5 o r V Q V k E 0 o x W 7 u c u + d 0 Y 8 8 B B J K h v W z G u B V w n A m 7 W k 7 g f 2 K h n 1 f Z o 4 2 1 F 2 q B I 0 s s 0 E g v c W Z D V i i r H X X w e M X C U h T o 4 s s I o s m / a d J l u + 4 5 m 0 4 b L J 2 I c g 0 V N A g H s H G A c e B L w o 6 d O 3 x J f X c R z 7 p d x / i c w R b 7 X 0 L 8 c m y 9 Q S w E C L Q A U A A I A C A C w X u x Y p Y S A 4 K Y A A A D 2 A A A A E g A A A A A A A A A A A A A A A A A A A A A A Q 2 9 u Z m l n L 1 B h Y 2 t h Z 2 U u e G 1 s U E s B A i 0 A F A A C A A g A s F 7 s W A / K 6 a u k A A A A 6 Q A A A B M A A A A A A A A A A A A A A A A A 8 g A A A F t D b 2 5 0 Z W 5 0 X 1 R 5 c G V z X S 5 4 b W x Q S w E C L Q A U A A I A C A C w X u x Y K / e J C P o A A A B i A Q A A E w A A A A A A A A A A A A A A A A D j A Q A A R m 9 y b X V s Y X M v U 2 V j d G l v b j E u b V B L B Q Y A A A A A A w A D A M I A A A A q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6 C Q A A A A A A A F g J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1 b m l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Z j Y z k 1 Z D Y x L T k 1 Y z c t N D U x Y S 1 i M z N j L W Q 5 M j U 1 N D N j Y 2 E x N y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d W 5 p d H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g 2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y 0 x M l Q x M D o 1 M T o 1 N i 4 5 M D E y M D A x W i I g L z 4 8 R W 5 0 c n k g V H l w Z T 0 i R m l s b E N v b H V t b l R 5 c G V z I i B W Y W x 1 Z T 0 i c 0 J n T U c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1 b m l 0 c y 9 B d X R v U m V t b 3 Z l Z E N v b H V t b n M x L n t D b 2 x 1 b W 4 x L D B 9 J n F 1 b 3 Q 7 L C Z x d W 9 0 O 1 N l Y 3 R p b 2 4 x L 3 V u a X R z L 0 F 1 d G 9 S Z W 1 v d m V k Q 2 9 s d W 1 u c z E u e 0 N v b H V t b j I s M X 0 m c X V v d D s s J n F 1 b 3 Q 7 U 2 V j d G l v b j E v d W 5 p d H M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1 b m l 0 c y 9 B d X R v U m V t b 3 Z l Z E N v b H V t b n M x L n t D b 2 x 1 b W 4 x L D B 9 J n F 1 b 3 Q 7 L C Z x d W 9 0 O 1 N l Y 3 R p b 2 4 x L 3 V u a X R z L 0 F 1 d G 9 S Z W 1 v d m V k Q 2 9 s d W 1 u c z E u e 0 N v b H V t b j I s M X 0 m c X V v d D s s J n F 1 b 3 Q 7 U 2 V j d G l v b j E v d W 5 p d H M v Q X V 0 b 1 J l b W 9 2 Z W R D b 2 x 1 b W 5 z M S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W 5 p d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W 5 p d H M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E e m r w I l s U k q p 4 9 6 D d N P P N A A A A A A C A A A A A A A Q Z g A A A A E A A C A A A A C O 8 c R H F h E x H H k 8 o z / u I f 3 z N + s q + X b x 4 J l 5 3 9 L 0 4 3 x 7 i Q A A A A A O g A A A A A I A A C A A A A D n n + 3 c H k Z j i 4 w + i q k J Z w 3 H x 1 6 k C O R n s V 3 a Y Y U W P i C f p 1 A A A A B 2 A H 7 e Q L s v I J 5 G b s Z f J q B E h t d O l + K w G v i F F x a C d F M c t R h G k g z R F 6 b x N 0 z N M L t R t P W u q 3 T D J q z B C N N 1 f I O I S F Q R 3 H J k O e L P t + q x K 9 c 7 m h j I D k A A A A A O n R 9 f b u P v f E 6 l K R q o a h + b H s S N / v K m P B 2 l j E C D L e l R 8 i o b y y 3 U 0 l n 7 E Q s 2 P d k i 2 S + T P 2 2 q z o J C r 9 3 q X 8 e a X l z f < / D a t a M a s h u p > 
</file>

<file path=customXml/itemProps1.xml><?xml version="1.0" encoding="utf-8"?>
<ds:datastoreItem xmlns:ds="http://schemas.openxmlformats.org/officeDocument/2006/customXml" ds:itemID="{5D13B580-3C17-409D-B46B-526C859A6B9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4DC19A2-6B26-44A7-B51C-1CF1ECA829F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1c71cba-9255-4f8e-8555-087964057132"/>
    <ds:schemaRef ds:uri="1578d1ab-60f4-4469-9a1f-8f218a80ae4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1C106FF-2798-4D7C-88F7-2F3076201AB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Standard titles</vt:lpstr>
      <vt:lpstr>units</vt:lpstr>
      <vt:lpstr>Units that change</vt:lpstr>
      <vt:lpstr>units summary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Kevin Linch</dc:creator>
  <cp:keywords/>
  <dc:description/>
  <cp:lastModifiedBy>Kevin Linch</cp:lastModifiedBy>
  <cp:revision/>
  <dcterms:created xsi:type="dcterms:W3CDTF">2015-06-05T18:17:20Z</dcterms:created>
  <dcterms:modified xsi:type="dcterms:W3CDTF">2024-07-19T05:57:24Z</dcterms:modified>
  <cp:category/>
  <cp:contentStatus/>
</cp:coreProperties>
</file>