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rish\Desktop\tkinterxl\"/>
    </mc:Choice>
  </mc:AlternateContent>
  <xr:revisionPtr revIDLastSave="0" documentId="13_ncr:1_{395CC28A-F37A-45EC-86BB-FA4E52C518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0" sheetId="2" r:id="rId1"/>
  </sheets>
  <definedNames>
    <definedName name="ExternalData_1" localSheetId="0" hidden="1">'Table 0'!$A$1:$F$673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3E6D4-033C-4642-8FCE-EC88264A9965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<sst xmlns="http://schemas.openxmlformats.org/spreadsheetml/2006/main" count="1353" uniqueCount="511">
  <si>
    <t>Select</t>
  </si>
  <si>
    <t>Account No</t>
  </si>
  <si>
    <t>Account Name</t>
  </si>
  <si>
    <t>Denomination</t>
  </si>
  <si>
    <t>Month Paid Upto</t>
  </si>
  <si>
    <t>Next RD Installment Due Date</t>
  </si>
  <si>
    <t>VEENA BASAVARAJ MUKTHAMATH</t>
  </si>
  <si>
    <t>5,000.00 Cr.</t>
  </si>
  <si>
    <t>GOPINATH V MULE</t>
  </si>
  <si>
    <t>PANKAJA V PATIL</t>
  </si>
  <si>
    <t>750.00 Cr.</t>
  </si>
  <si>
    <t>GIRIJA LINGAPPA AAYATTI</t>
  </si>
  <si>
    <t>2,150.00 Cr.</t>
  </si>
  <si>
    <t>GEETA G MULE</t>
  </si>
  <si>
    <t>MANJULA C VANNUR</t>
  </si>
  <si>
    <t>500.00 Cr.</t>
  </si>
  <si>
    <t>GANGAVVA B THAMMANNAVAR</t>
  </si>
  <si>
    <t>RENUKA C THAMMANNAVAR</t>
  </si>
  <si>
    <t>KESHAV B THAMMANAVAR</t>
  </si>
  <si>
    <t>200.00 Cr.</t>
  </si>
  <si>
    <t>VINAYAK HONNAPPA VERNEKAR</t>
  </si>
  <si>
    <t>3,000.00 Cr.</t>
  </si>
  <si>
    <t>RAJESH AVADHUT SHASTRI</t>
  </si>
  <si>
    <t>1,500.00 Cr.</t>
  </si>
  <si>
    <t>NAGADEEPTI Y D</t>
  </si>
  <si>
    <t>2,500.00 Cr.</t>
  </si>
  <si>
    <t>JAYALAXMI S DATAR</t>
  </si>
  <si>
    <t>2,000.00 Cr.</t>
  </si>
  <si>
    <t>VIJAYALAKSHMI S JAKATHI</t>
  </si>
  <si>
    <t>TRUPTI S KULAL</t>
  </si>
  <si>
    <t>MURLIDHAR B KARJAGI</t>
  </si>
  <si>
    <t>1,000.00 Cr.</t>
  </si>
  <si>
    <t>VAISHNAVI H JOSHI</t>
  </si>
  <si>
    <t>PADAMAVATHI YANKACHI</t>
  </si>
  <si>
    <t>MAHANAND S SHETTAR</t>
  </si>
  <si>
    <t>SHEELA GURURAJ KALLAPUR</t>
  </si>
  <si>
    <t>RASHMI RAVI JOSHI</t>
  </si>
  <si>
    <t>7,000.00 Cr.</t>
  </si>
  <si>
    <t>PRAMODA MANGESH NAGALING</t>
  </si>
  <si>
    <t>NARASIMHA V VAIDYA</t>
  </si>
  <si>
    <t>3,400.00 Cr.</t>
  </si>
  <si>
    <t>CHAYA S KARAJGI</t>
  </si>
  <si>
    <t>ANURADA A KULKARNI</t>
  </si>
  <si>
    <t>KRISHNARAO N KULKARNI</t>
  </si>
  <si>
    <t>BHARATI N SARAF</t>
  </si>
  <si>
    <t>RENUKA M DHARAWADAKAR</t>
  </si>
  <si>
    <t>AKSHATA S WALIKAR</t>
  </si>
  <si>
    <t>SHOBHA V MYALI</t>
  </si>
  <si>
    <t>B R VINODA</t>
  </si>
  <si>
    <t>ROHINI R HIPPARAGI</t>
  </si>
  <si>
    <t>VARSHA SURESH KULKARNI</t>
  </si>
  <si>
    <t>ASIF A NADAF</t>
  </si>
  <si>
    <t>MANORAMA MANOHARA DESAI</t>
  </si>
  <si>
    <t>SAIRABANU JAMIL BETAGERI</t>
  </si>
  <si>
    <t>RASHMI V KULKARNI</t>
  </si>
  <si>
    <t>ANUSHA JOSHI</t>
  </si>
  <si>
    <t>SHRINIDHI ACHARYA</t>
  </si>
  <si>
    <t>LAXMAN P KULKRNI</t>
  </si>
  <si>
    <t>BASAVVA R ADINAVAR</t>
  </si>
  <si>
    <t>VIDYADHEESH J PANDURANGI</t>
  </si>
  <si>
    <t>SAROJA B MELINAMANI</t>
  </si>
  <si>
    <t>SAROJA NAYAK</t>
  </si>
  <si>
    <t>VAIBHAVI V DESAI</t>
  </si>
  <si>
    <t>SWATI S PATIL</t>
  </si>
  <si>
    <t>SAVITRI R HEGGERI</t>
  </si>
  <si>
    <t>SUNITA SANNAVERAYYA HANGARAGI</t>
  </si>
  <si>
    <t>10,000.00 Cr.</t>
  </si>
  <si>
    <t>MADHUVANTI M PANCHAMUKHI</t>
  </si>
  <si>
    <t>AMRATA S JOSHI</t>
  </si>
  <si>
    <t>SHRIPATI J PANDURANGI</t>
  </si>
  <si>
    <t>400.00 Cr.</t>
  </si>
  <si>
    <t>RATNA R RAIKAR</t>
  </si>
  <si>
    <t>MAHENDRA V VERNEKAR</t>
  </si>
  <si>
    <t>SHOBHA N MUGAD</t>
  </si>
  <si>
    <t>SAROJINI C PUJAR</t>
  </si>
  <si>
    <t>SHRIDHAR R RENJAL</t>
  </si>
  <si>
    <t>THERESA P BHANDARI</t>
  </si>
  <si>
    <t>SAILAJA S BHANDARI</t>
  </si>
  <si>
    <t>STEVEN P BHANDARI</t>
  </si>
  <si>
    <t>APOORVA A GUDI</t>
  </si>
  <si>
    <t>SALMA S MULGUND</t>
  </si>
  <si>
    <t>AMINA M BETAGERI</t>
  </si>
  <si>
    <t>SABINA A BETAGERI</t>
  </si>
  <si>
    <t>LAXMIBAI NARASIMHA RAICHUR</t>
  </si>
  <si>
    <t>POOJA R KULKARNI</t>
  </si>
  <si>
    <t>PARIMALA N VAIDYA</t>
  </si>
  <si>
    <t>ASHWINI A HUDDAR</t>
  </si>
  <si>
    <t>SALMA N KHAJI</t>
  </si>
  <si>
    <t>HANUMANTH Y KAMARADDI</t>
  </si>
  <si>
    <t>RAGHAVENDRA S KABBUR</t>
  </si>
  <si>
    <t>130.00 Cr.</t>
  </si>
  <si>
    <t>GEETA H KOTABAGI</t>
  </si>
  <si>
    <t>SHEELA S NAYAK</t>
  </si>
  <si>
    <t>4,000.00 Cr.</t>
  </si>
  <si>
    <t>SHALINI J VADAVI</t>
  </si>
  <si>
    <t>VIRANAGOUDA R HALAGANGOUDAR</t>
  </si>
  <si>
    <t>GEETA VIVEK YERI</t>
  </si>
  <si>
    <t>2,100.00 Cr.</t>
  </si>
  <si>
    <t>GIRIJA S KUMBAR</t>
  </si>
  <si>
    <t>VITTHAL M AGNIHOTRI</t>
  </si>
  <si>
    <t>BHARATI A SADANI</t>
  </si>
  <si>
    <t>SHRIKANT R AGNIHOTRI</t>
  </si>
  <si>
    <t>KANCHAN KRISHNA K KULKARNI</t>
  </si>
  <si>
    <t>KRISHNAPREM M KULKARNI</t>
  </si>
  <si>
    <t>VIJAYASHRI M PUJAR</t>
  </si>
  <si>
    <t>VIDYA S GIRIBHATANAVAR</t>
  </si>
  <si>
    <t>SUDHINDRA S GIRIBHATTANAVAR</t>
  </si>
  <si>
    <t>300.00 Cr.</t>
  </si>
  <si>
    <t>LATA K KITTUR</t>
  </si>
  <si>
    <t>NARAYAN G KULKARNI</t>
  </si>
  <si>
    <t>MUKUND R PUJAR</t>
  </si>
  <si>
    <t>BHAGYASHRI P JOSHI</t>
  </si>
  <si>
    <t>RADHA G SAWAKAR</t>
  </si>
  <si>
    <t>100.00 Cr.</t>
  </si>
  <si>
    <t>ROHITH S SORATURKAR</t>
  </si>
  <si>
    <t>T S TAMAJI RAO</t>
  </si>
  <si>
    <t>ROOPASHREE S DESHPANDE</t>
  </si>
  <si>
    <t>250.00 Cr.</t>
  </si>
  <si>
    <t>CHANDRALA S DESHPANDE</t>
  </si>
  <si>
    <t>PURUSHOTTAM NARASIMHA VAIDYA</t>
  </si>
  <si>
    <t>SHRIDHAR S JOSHI</t>
  </si>
  <si>
    <t>NIKHIL S JOSHI</t>
  </si>
  <si>
    <t>SHRIHARI M JOSHI</t>
  </si>
  <si>
    <t>SHASHANK P HIREMATH</t>
  </si>
  <si>
    <t>SANTOSH P HIREMATH</t>
  </si>
  <si>
    <t>SANDHYA J NAGASAMPAGI</t>
  </si>
  <si>
    <t>KEERTHI R NADAGOUDA</t>
  </si>
  <si>
    <t>AKANKSH R NADAGOUDA</t>
  </si>
  <si>
    <t>SAHANA S BALLOLLI</t>
  </si>
  <si>
    <t>LAXMI SUBHAS BALLOLLI</t>
  </si>
  <si>
    <t>JAYATEERTH G NAGASAMPAGI</t>
  </si>
  <si>
    <t>SUVARNA G WALIKAR</t>
  </si>
  <si>
    <t>NETHRAVATHI JOSHI</t>
  </si>
  <si>
    <t>SUCHENDRA H KAMARADDI</t>
  </si>
  <si>
    <t>NAGARAJ V RENJALA</t>
  </si>
  <si>
    <t>VENKATESH R RENJAL</t>
  </si>
  <si>
    <t>SAVITRI R RENJAL</t>
  </si>
  <si>
    <t>700.00 Cr.</t>
  </si>
  <si>
    <t>SHRIVIDYA R RENJAL</t>
  </si>
  <si>
    <t>RAMESH V RENJAL</t>
  </si>
  <si>
    <t>RAGHAVENDRA R RENJAL</t>
  </si>
  <si>
    <t>DAVALABI ALLABHAKSH NAVALAGUND</t>
  </si>
  <si>
    <t>Y DHEERENDRACHAR</t>
  </si>
  <si>
    <t>Y D PREMA</t>
  </si>
  <si>
    <t>KASTURIBAI H YANKANCHI</t>
  </si>
  <si>
    <t>NAGINA MOHAMMED ISAQ SHAIKH</t>
  </si>
  <si>
    <t>BHARGAVI PRADEEP</t>
  </si>
  <si>
    <t>LAXMI MADHUSUDANARAO</t>
  </si>
  <si>
    <t>ISHARIH P SHAIKH</t>
  </si>
  <si>
    <t>K MADHUSUDAN RAO</t>
  </si>
  <si>
    <t>SHRUSTI V TADASI</t>
  </si>
  <si>
    <t>S V SUMAN SATTUR</t>
  </si>
  <si>
    <t>VIJAYKUMAR R SATTUR</t>
  </si>
  <si>
    <t>VIDYA M PATIL</t>
  </si>
  <si>
    <t>PRADEEP Y D</t>
  </si>
  <si>
    <t>LOKESH R HEGGERI</t>
  </si>
  <si>
    <t>SHRIDEVI S KULKARNI</t>
  </si>
  <si>
    <t>MANJULA HEGGERI</t>
  </si>
  <si>
    <t>AADHYA L HEGGERI</t>
  </si>
  <si>
    <t>BHAVANA GURURAJ AVADHANI</t>
  </si>
  <si>
    <t>GURURAJ N AVADHANI</t>
  </si>
  <si>
    <t>V S KULAL</t>
  </si>
  <si>
    <t>RAMACHANDRA K SATTUR</t>
  </si>
  <si>
    <t>LAXMAN RAO K SATTUR</t>
  </si>
  <si>
    <t>REKHA L SATTUR</t>
  </si>
  <si>
    <t>BHARATI V MUTALIKPATIL</t>
  </si>
  <si>
    <t>SHRIKANT S KULKARNI</t>
  </si>
  <si>
    <t>VADIRAJ G MUTALIKPATIL</t>
  </si>
  <si>
    <t>POORNIMA A KULKARNI</t>
  </si>
  <si>
    <t>BHARATI P YALIGAR</t>
  </si>
  <si>
    <t>SANJAY R HEGGERI</t>
  </si>
  <si>
    <t>JAYATEERTH V VADAVI</t>
  </si>
  <si>
    <t>SHARAYU D DEVARAMANI</t>
  </si>
  <si>
    <t>PRASHANT V MUTALIKPATIL</t>
  </si>
  <si>
    <t>LATA S HANCHINAL</t>
  </si>
  <si>
    <t>PRINYAKA P MUTALIKPATIL</t>
  </si>
  <si>
    <t>SHIVAYOGI V DOLLIN</t>
  </si>
  <si>
    <t>HRISHIKESH M AGNIHOTRI</t>
  </si>
  <si>
    <t>PURNIMA N ACHARYA</t>
  </si>
  <si>
    <t>JAYASHRI V GAMANAGATTI</t>
  </si>
  <si>
    <t>VANISHRI V ASHRIT</t>
  </si>
  <si>
    <t>MADAN VILAS ASHRIT</t>
  </si>
  <si>
    <t>PREETI GAMANAGATTI</t>
  </si>
  <si>
    <t>TEJASWINI BADIGER</t>
  </si>
  <si>
    <t>BHAVANI C KULKARNI</t>
  </si>
  <si>
    <t>CHANDRASHEKHAR S KULKARNI</t>
  </si>
  <si>
    <t>SHILPA D JOSHI</t>
  </si>
  <si>
    <t>VANI B KULKARNI</t>
  </si>
  <si>
    <t>RAGHAVENDRA V KULKARNI</t>
  </si>
  <si>
    <t>VADIRAJ S BANKAPUR</t>
  </si>
  <si>
    <t>SUMA S RAICHUR</t>
  </si>
  <si>
    <t>VASAVI S KULKARNI</t>
  </si>
  <si>
    <t>POORVA V KORLAHALLI</t>
  </si>
  <si>
    <t>PRAMOD R KULKARNI</t>
  </si>
  <si>
    <t>SURESH S RAICHUR</t>
  </si>
  <si>
    <t>150.00 Cr.</t>
  </si>
  <si>
    <t>SHRIDHAR S KULKARNI</t>
  </si>
  <si>
    <t>SHRINIVAS S RAICHUR</t>
  </si>
  <si>
    <t>SAGAR S KULKARNI</t>
  </si>
  <si>
    <t>RAMACHANDRA V KULKARNI</t>
  </si>
  <si>
    <t>MEGHANA RAMACHANDRA KULKARNI</t>
  </si>
  <si>
    <t>NARASIMHA G SARAF</t>
  </si>
  <si>
    <t>S S KULAL</t>
  </si>
  <si>
    <t>RASHMI B DESHPANDE</t>
  </si>
  <si>
    <t>BHANUPRAKASH V DESHPANDE</t>
  </si>
  <si>
    <t>VENKATRAO H KULKARNI</t>
  </si>
  <si>
    <t>PREETI V KULKARNI</t>
  </si>
  <si>
    <t>NIKHIL R KANITKAR</t>
  </si>
  <si>
    <t>APPARNA KANITKAR</t>
  </si>
  <si>
    <t>VEERESH H MUKIHAL</t>
  </si>
  <si>
    <t>NANDA RAMACHANDRA RAO</t>
  </si>
  <si>
    <t>PAVITRA R KULKARNI</t>
  </si>
  <si>
    <t>2,300.00 Cr.</t>
  </si>
  <si>
    <t>PARASHURAM B KENGAR</t>
  </si>
  <si>
    <t>MANJUNATH P KENGAR</t>
  </si>
  <si>
    <t>LAXMI P KENGAR</t>
  </si>
  <si>
    <t>NARMADABAI R KULKARNI</t>
  </si>
  <si>
    <t>BASAVANNEWWA BANDRI</t>
  </si>
  <si>
    <t>JAYARAJ N INGLESHWAR</t>
  </si>
  <si>
    <t>RAJASHREE PRALHADRAO MUTHALIK PATIL</t>
  </si>
  <si>
    <t>INDHIRABAI R HARIBHATTA</t>
  </si>
  <si>
    <t>SHOBHA P KSHATRI</t>
  </si>
  <si>
    <t>VASUNDHARA A PAWAR</t>
  </si>
  <si>
    <t>VIJAY S KITTUR</t>
  </si>
  <si>
    <t>1,700.00 Cr.</t>
  </si>
  <si>
    <t>VINAYKUMAR S KITTUR</t>
  </si>
  <si>
    <t>SHARABHALINGAYYA S KITTUR</t>
  </si>
  <si>
    <t>VINODA V KITTUR</t>
  </si>
  <si>
    <t>SHRIPRIYA S NAMAVALI</t>
  </si>
  <si>
    <t>SHRISHACHARYA R NAMAVALI</t>
  </si>
  <si>
    <t>PRAKASH G MUTALIKDESAI</t>
  </si>
  <si>
    <t>SRIDEVI P MUTALIKDESAI</t>
  </si>
  <si>
    <t>AMBAKKA S MEGERI</t>
  </si>
  <si>
    <t>1,200.00 Cr.</t>
  </si>
  <si>
    <t>AMRUTESH S KULKARNI</t>
  </si>
  <si>
    <t>SAROJA PATTANSHETTI</t>
  </si>
  <si>
    <t>SAIRABANU N MADARKANDI</t>
  </si>
  <si>
    <t>CHANNAMMA Y DASAR</t>
  </si>
  <si>
    <t>VEERANNA D KURUNASHETTI</t>
  </si>
  <si>
    <t>VEERAMMA B SAVIRAMATH</t>
  </si>
  <si>
    <t>RAMAN V CHOLEMARI</t>
  </si>
  <si>
    <t>MANOJ PATIL</t>
  </si>
  <si>
    <t>SUDHA S RENJAL</t>
  </si>
  <si>
    <t>SHRIPATI V RENJAL</t>
  </si>
  <si>
    <t>VEENA M AGNIHOTRI</t>
  </si>
  <si>
    <t>HARISH S PAKARADDI</t>
  </si>
  <si>
    <t>RAMESH G BALLUR</t>
  </si>
  <si>
    <t>J JEEJABAI SAMBRANI</t>
  </si>
  <si>
    <t>RAMADEVI V RENJAL</t>
  </si>
  <si>
    <t>LATABAI P SOUDI</t>
  </si>
  <si>
    <t>LAXMI A RAICHUR</t>
  </si>
  <si>
    <t>NAGAVVA G DYAVANNAVAR</t>
  </si>
  <si>
    <t>MEENAXI V DEVARAVAR</t>
  </si>
  <si>
    <t>SHRIDEVI S PUJAR</t>
  </si>
  <si>
    <t>8,500.00 Cr.</t>
  </si>
  <si>
    <t>BHAVITA J KWARAMADDI</t>
  </si>
  <si>
    <t>JAMUNA B HANCHEWALW</t>
  </si>
  <si>
    <t>MAHANTESH M HANGARGI</t>
  </si>
  <si>
    <t>SHARAD L TIKARE</t>
  </si>
  <si>
    <t>HALAYYA M HANGARGI</t>
  </si>
  <si>
    <t>PARTHSARATHI B BURLI</t>
  </si>
  <si>
    <t>SUJATA P BURLI</t>
  </si>
  <si>
    <t>1,250.00 Cr.</t>
  </si>
  <si>
    <t>HANUMANTH AGNIHOTRI</t>
  </si>
  <si>
    <t>RADHA M AGNIHOTRI</t>
  </si>
  <si>
    <t>GURUNATH KULKARNI</t>
  </si>
  <si>
    <t>VAISHNAVI H AGNIHOTRI</t>
  </si>
  <si>
    <t>UDAYA KUMAR S K</t>
  </si>
  <si>
    <t>JAMEEL BETAGERI</t>
  </si>
  <si>
    <t>BHARGAVI N AVADHANI</t>
  </si>
  <si>
    <t>SANNAVERAYYA B HANGARAGI</t>
  </si>
  <si>
    <t>7,500.00 Cr.</t>
  </si>
  <si>
    <t>NITIN S HANGARAGI</t>
  </si>
  <si>
    <t>JYOTI U SHIRAKE</t>
  </si>
  <si>
    <t>SUVARNA S ROTTI</t>
  </si>
  <si>
    <t>MAHAMMEDTANVEER K HIREMANI</t>
  </si>
  <si>
    <t>DINESH SHAMBU KULAL</t>
  </si>
  <si>
    <t>A D KULAL</t>
  </si>
  <si>
    <t>ANNAPURNA B ADNUR</t>
  </si>
  <si>
    <t>KAREVVA B MALLIGAWAD</t>
  </si>
  <si>
    <t>GOUSABI MEHABUBKHAN KITTUR</t>
  </si>
  <si>
    <t>BIBIFARIDA M SHEKH</t>
  </si>
  <si>
    <t>BHIMSEN M MANAGULI</t>
  </si>
  <si>
    <t>SUBRAMANYA KHARAD</t>
  </si>
  <si>
    <t>VINAY JAIN</t>
  </si>
  <si>
    <t>GAYATRI H BIJAPUR</t>
  </si>
  <si>
    <t>SUNIDHI SUHAS KALOTI</t>
  </si>
  <si>
    <t>SANTOSH A KAMAT</t>
  </si>
  <si>
    <t>800.00 Cr.</t>
  </si>
  <si>
    <t>RAMA KARJAGI</t>
  </si>
  <si>
    <t>SUMAN A WAJAPEY</t>
  </si>
  <si>
    <t>PUNDALEEK YANKANCHI</t>
  </si>
  <si>
    <t>VIJAYALAXMI N MANIKANAVAR</t>
  </si>
  <si>
    <t>TULASA MUTALIK DESHPANDE</t>
  </si>
  <si>
    <t>MANIKYA L BIDIKAR</t>
  </si>
  <si>
    <t>MALLAVVA R HAVALDAR</t>
  </si>
  <si>
    <t>RATNA C BIDIKAR</t>
  </si>
  <si>
    <t>BHAGYA S ILAKALLA</t>
  </si>
  <si>
    <t>SHRIRANG P KANCHI</t>
  </si>
  <si>
    <t>PRALHAD N MATHAD</t>
  </si>
  <si>
    <t>RANJITHA KS</t>
  </si>
  <si>
    <t>MALLAPPA B SANGALAD</t>
  </si>
  <si>
    <t>PUSHPENDRA BHASAKAR DODDAMANI</t>
  </si>
  <si>
    <t>SUDHA N KULKARNI</t>
  </si>
  <si>
    <t>NARASINHARAO K KULKARNI</t>
  </si>
  <si>
    <t>PRABHA P KULKARNI</t>
  </si>
  <si>
    <t>PANDURANG K KULKARNI</t>
  </si>
  <si>
    <t>SUMA B MUNDARAGI</t>
  </si>
  <si>
    <t>BINDUMADHAV M MUNDARGI</t>
  </si>
  <si>
    <t>PRALHAD V VADAVI</t>
  </si>
  <si>
    <t>VADIRAJ P VADAVI</t>
  </si>
  <si>
    <t>GEETA HANUMANTAPPA KOTABAGI</t>
  </si>
  <si>
    <t>SUMAN S GUDI</t>
  </si>
  <si>
    <t>ANURADHA A DESHAPANDE</t>
  </si>
  <si>
    <t>ANUPAMA N JOSHI</t>
  </si>
  <si>
    <t>YADAVARAYA A</t>
  </si>
  <si>
    <t>SAMEER A HALASAGI</t>
  </si>
  <si>
    <t>NAYANA S HALASAGI</t>
  </si>
  <si>
    <t>ANAND P DESHPANDE</t>
  </si>
  <si>
    <t>BADRINARAYAN S MULGUND</t>
  </si>
  <si>
    <t>MANJUNATH MALLAPPA YADALLI</t>
  </si>
  <si>
    <t>MALLAPPA SHADDAPPA YADALLI</t>
  </si>
  <si>
    <t>SAHANA MAHESH BHAT</t>
  </si>
  <si>
    <t>SATISH MADHUKAR JOSHI</t>
  </si>
  <si>
    <t>SHANKRAMMA C KOTUR</t>
  </si>
  <si>
    <t>PAVAN PRAKASH GUTTI</t>
  </si>
  <si>
    <t>NARAYANI SATISH JOSHI</t>
  </si>
  <si>
    <t>VITHAL P GUTTI</t>
  </si>
  <si>
    <t>ABHISHEK R PATIL</t>
  </si>
  <si>
    <t>RAVI K PATIL</t>
  </si>
  <si>
    <t>ADITYA R PATIL</t>
  </si>
  <si>
    <t>SHESHAGIRI</t>
  </si>
  <si>
    <t>ROOPA R PATIL</t>
  </si>
  <si>
    <t>PRAJNA RAMESH KULKARNI</t>
  </si>
  <si>
    <t>ASHOK NARAYAN PAWAR</t>
  </si>
  <si>
    <t>SMT GIRIJA M YADALLI</t>
  </si>
  <si>
    <t>PRABHAVATI K DIWANJI</t>
  </si>
  <si>
    <t>J S KULKARNI</t>
  </si>
  <si>
    <t>RAMYA DESAI</t>
  </si>
  <si>
    <t>MOHAMMADISAQ SHAIKH</t>
  </si>
  <si>
    <t>BHAGYASHREE P TAVILDAR</t>
  </si>
  <si>
    <t>PUSHPA N DHANAVE</t>
  </si>
  <si>
    <t>5,500.00 Cr.</t>
  </si>
  <si>
    <t>RAGHAVENDRA B MUTALIK</t>
  </si>
  <si>
    <t>ANURADHA R MUTALIK</t>
  </si>
  <si>
    <t>MADHWESH B MUDAKAVI</t>
  </si>
  <si>
    <t>MADHAVI B MUDAKAVI</t>
  </si>
  <si>
    <t>PRAKASH R KUKANUR</t>
  </si>
  <si>
    <t>PRATIBHA P KUKANUR</t>
  </si>
  <si>
    <t>MANJULA N BADIGER</t>
  </si>
  <si>
    <t>KAVYASHREE P MUTALIKDESAI</t>
  </si>
  <si>
    <t>BHAGYASHRI P MUTALIKDESAI</t>
  </si>
  <si>
    <t>ABHISHEK M PANCHAMUKHI</t>
  </si>
  <si>
    <t>GOVIND B RON</t>
  </si>
  <si>
    <t>ASHALAKSHMI V KULAL</t>
  </si>
  <si>
    <t>VINAYAKUMAR S KULAL</t>
  </si>
  <si>
    <t>NAVEEN N MUGAD</t>
  </si>
  <si>
    <t>SURESH L KULKARNI</t>
  </si>
  <si>
    <t>SULOCHANA R TODAKAR</t>
  </si>
  <si>
    <t>MADHUSHRI M KALLOLLI</t>
  </si>
  <si>
    <t>440.00 Cr.</t>
  </si>
  <si>
    <t>ASHISH S RAICHUR</t>
  </si>
  <si>
    <t>SAROJA M MUTTUR</t>
  </si>
  <si>
    <t>PRATIKSHA P KULKARNI</t>
  </si>
  <si>
    <t>BASAVALING N TADAHAL</t>
  </si>
  <si>
    <t>MADHAV ANANTACHARYA AGNIHOTRI</t>
  </si>
  <si>
    <t>UDAYKUMAR A KURTAKOTI</t>
  </si>
  <si>
    <t>SAMPADA R GIDADHUBBALLI</t>
  </si>
  <si>
    <t>RAMESH B DONGREKAR</t>
  </si>
  <si>
    <t>SHRIDEVI M MELLEGATTI</t>
  </si>
  <si>
    <t>MALIKAJAN B KADAKOL</t>
  </si>
  <si>
    <t>IRAVVA S PURTAGERI</t>
  </si>
  <si>
    <t>600.00 Cr.</t>
  </si>
  <si>
    <t>G R NANDA</t>
  </si>
  <si>
    <t>G RAGHOTHAMACHAR</t>
  </si>
  <si>
    <t>MANJULA S HAKKARAKI</t>
  </si>
  <si>
    <t>SHOBHA L AAYATTI</t>
  </si>
  <si>
    <t>1,100.00 Cr.</t>
  </si>
  <si>
    <t>SHANKAR M KULKARNI</t>
  </si>
  <si>
    <t>CHANDRASHEKHAR T N</t>
  </si>
  <si>
    <t>SAVITA RANGANATHA KULKARNI</t>
  </si>
  <si>
    <t>PALLAVI P KULKARNI</t>
  </si>
  <si>
    <t>LATA K DHANVE</t>
  </si>
  <si>
    <t>VAIDEHI B KULKARNI</t>
  </si>
  <si>
    <t>SRUSHTI B KULKARNI</t>
  </si>
  <si>
    <t>KAVITA V DODDAMANI</t>
  </si>
  <si>
    <t>CHAITANYA V KULKARNI</t>
  </si>
  <si>
    <t>SHRIDEVI R TADAS</t>
  </si>
  <si>
    <t>NANDA NARAYAN PATIL</t>
  </si>
  <si>
    <t>PAVAN MULAMUTTAL</t>
  </si>
  <si>
    <t>MAHABUBASAB A MANJALAPUR</t>
  </si>
  <si>
    <t>MAHAMMED SABIR K MANJALAPUR</t>
  </si>
  <si>
    <t>MOHAMMADA HASANAIN K MANJALAPUR</t>
  </si>
  <si>
    <t>PADMINI V KALASAPUR</t>
  </si>
  <si>
    <t>S R GALAGALI</t>
  </si>
  <si>
    <t>10,250.00 Cr.</t>
  </si>
  <si>
    <t>8,000.00 Cr.</t>
  </si>
  <si>
    <t>LATA VASUDEV HUBLIKAR</t>
  </si>
  <si>
    <t>LATA J BAHUGUNI</t>
  </si>
  <si>
    <t>SHANKARAVVA K HALAGANAGOUDAR</t>
  </si>
  <si>
    <t>ANJALI KADKOL</t>
  </si>
  <si>
    <t>SURESH SRINIVAS RAICHUR</t>
  </si>
  <si>
    <t>VIJAYALAKSHMI JAKATHI</t>
  </si>
  <si>
    <t>SAHANA S JOSHI</t>
  </si>
  <si>
    <t>SHRIKANTH G KULAKARNI</t>
  </si>
  <si>
    <t>BORAVVA S GATTI</t>
  </si>
  <si>
    <t>HANUMANTRAO K KULKARNI</t>
  </si>
  <si>
    <t>BASAVARAJ IRAPPA TIMMAPUR</t>
  </si>
  <si>
    <t>SHRUTI V KATTI</t>
  </si>
  <si>
    <t>6,000.00 Cr.</t>
  </si>
  <si>
    <t>MRS MANORAMA MAMANI</t>
  </si>
  <si>
    <t>1,800.00 Cr.</t>
  </si>
  <si>
    <t>KAVERI RAVIKUMAR DONGREKAR</t>
  </si>
  <si>
    <t>RENUKA LOHIT KAMMAR</t>
  </si>
  <si>
    <t>BASAVALINGAMMA VEERAPPA TIMMAPUR</t>
  </si>
  <si>
    <t>SATISH PURUSHOTTAM KADKOL</t>
  </si>
  <si>
    <t>2,800.00 Cr.</t>
  </si>
  <si>
    <t>MEENAXI SHREEPAD KULKARNI</t>
  </si>
  <si>
    <t>SHEELA TALAGERI</t>
  </si>
  <si>
    <t>SUDESHNA P KUKANUR</t>
  </si>
  <si>
    <t>2,900.00 Cr.</t>
  </si>
  <si>
    <t>RAKSHITA MALLAPPA YADALLI</t>
  </si>
  <si>
    <t>DHANAPAL PARISAPPA BASTI</t>
  </si>
  <si>
    <t>1,400.00 Cr.</t>
  </si>
  <si>
    <t>KAMALAKSHI SHESHAGIRI HUBLIKAR</t>
  </si>
  <si>
    <t>AKSHATA S RAICHUR</t>
  </si>
  <si>
    <t>LAXMIBAI N RAICHUR</t>
  </si>
  <si>
    <t>BHAGYASHRI S SALI</t>
  </si>
  <si>
    <t>SHRIPADA KUMAR RAMACHANDRA RAO</t>
  </si>
  <si>
    <t>GOVARDHAN VENKATESH VADAVI</t>
  </si>
  <si>
    <t>SHRAVANI S ACHARYA</t>
  </si>
  <si>
    <t>JAYASHREE RAMAN</t>
  </si>
  <si>
    <t>PADMA PURUSHOTTAM KADAKOL</t>
  </si>
  <si>
    <t>SHRUTI VENKATESH KATTI</t>
  </si>
  <si>
    <t>SHAKUNTALA Y KATTI</t>
  </si>
  <si>
    <t>VIDYA R RENJAL</t>
  </si>
  <si>
    <t>SHAHINABANU HAMEEDKHAN BHAVI</t>
  </si>
  <si>
    <t>PRAMODINI GURURAJ KULKARNI</t>
  </si>
  <si>
    <t>SUVARNA HANUMANT WALIKAR</t>
  </si>
  <si>
    <t>SOPHIA SATISH KARBY</t>
  </si>
  <si>
    <t>SHOBHA BALAPPA SASALLI</t>
  </si>
  <si>
    <t>SHRUTI SHRINIDHI</t>
  </si>
  <si>
    <t>VADIRAJ KRISHNARAO DESHPANDE</t>
  </si>
  <si>
    <t>KALYANI G KULKARNI</t>
  </si>
  <si>
    <t>REKHA HANUMANTHAPPA MUKIHAL</t>
  </si>
  <si>
    <t>RAMA RAVINDRA KULKARNI</t>
  </si>
  <si>
    <t>550.00 Cr.</t>
  </si>
  <si>
    <t>HALLI SUDHA PRAMOD</t>
  </si>
  <si>
    <t>NAGAPPA B MUGAD</t>
  </si>
  <si>
    <t>PRAMOD M CHANDI</t>
  </si>
  <si>
    <t>PANCHAXARAYYA S HIREMATH</t>
  </si>
  <si>
    <t>PARVATI R PALLED</t>
  </si>
  <si>
    <t>RUKMINI K KALAMANGI</t>
  </si>
  <si>
    <t>M P HANCHINAMANI</t>
  </si>
  <si>
    <t>SONDUR VIBHA V</t>
  </si>
  <si>
    <t>VIBHA V SONDUR</t>
  </si>
  <si>
    <t>INDIRA S KUMBAR</t>
  </si>
  <si>
    <t>MANJUNATH M GOGERI</t>
  </si>
  <si>
    <t>MANORAMA M DESAI</t>
  </si>
  <si>
    <t>SUCHITA S KULKARNI</t>
  </si>
  <si>
    <t>2,850.00 Cr.</t>
  </si>
  <si>
    <t>G R KULKARNI</t>
  </si>
  <si>
    <t>ANKITA KULKARNI</t>
  </si>
  <si>
    <t>JAYALAXMI A HUBLI</t>
  </si>
  <si>
    <t>KALAVATI S KULAL</t>
  </si>
  <si>
    <t>MALLAWWA B NARENDRA</t>
  </si>
  <si>
    <t>1,750.00 Cr.</t>
  </si>
  <si>
    <t>GAYATRI G PAPPUR</t>
  </si>
  <si>
    <t>SHRUTI S KADKOL</t>
  </si>
  <si>
    <t>CHANDRALEELA L MISHRIKOTI</t>
  </si>
  <si>
    <t>VIDYASHREE G JAMBRE</t>
  </si>
  <si>
    <t>RAGHUVEER R KULKARNI</t>
  </si>
  <si>
    <t>SHOBHA MURALI DESHAPANDE</t>
  </si>
  <si>
    <t>SNEHA A GUDI</t>
  </si>
  <si>
    <t>SHIVANI K MUKHERJEE</t>
  </si>
  <si>
    <t>RAGHAVENDRA P NAGARALLI</t>
  </si>
  <si>
    <t>JABEENA MALLIK JAAN KADAKOL</t>
  </si>
  <si>
    <t>NANDA R KULKARNI</t>
  </si>
  <si>
    <t>LALITA SOMESH PATTANKUDI</t>
  </si>
  <si>
    <t>VINODA BUJANGA KULAL</t>
  </si>
  <si>
    <t>450.00 Cr.</t>
  </si>
  <si>
    <t>NAGARAJ PARIT</t>
  </si>
  <si>
    <t>DEEPA S KUMBAR</t>
  </si>
  <si>
    <t>GADIGEPPA N CHAKRASALI</t>
  </si>
  <si>
    <t>LAXMI SASALLI</t>
  </si>
  <si>
    <t>SUNITA SUNIL SALI</t>
  </si>
  <si>
    <t>JAYATEERTHA R PANDURANGI</t>
  </si>
  <si>
    <t>PAVAN R CHANDI</t>
  </si>
  <si>
    <t>ASHA PRASHANT NAGATHAN</t>
  </si>
  <si>
    <t>ASHOK S SADHANI</t>
  </si>
  <si>
    <t>MADHUSUDHAN</t>
  </si>
  <si>
    <t>SHALINI V NADAGOUDA</t>
  </si>
  <si>
    <t>RUKMINI N AVADHANI</t>
  </si>
  <si>
    <t>PADMINI V JOSHI</t>
  </si>
  <si>
    <t>SAVITRI U GAMANGATTI</t>
  </si>
  <si>
    <t>ANASUYA S DANARADDI</t>
  </si>
  <si>
    <t>PADMAVATHI S KABBUR</t>
  </si>
  <si>
    <t>ANUPAMA PRAMOD WALVEKAR</t>
  </si>
  <si>
    <t>SHWETA P KULKARNI</t>
  </si>
  <si>
    <t>SHILA R KULKARNI</t>
  </si>
  <si>
    <t>SUDHANVA H KOTABAGI</t>
  </si>
  <si>
    <t>BHAGYALAXMI T HUILAGOL</t>
  </si>
  <si>
    <t>PUNDLIK M DHARWADAKAR</t>
  </si>
  <si>
    <t>DATTATRAYA V JOG</t>
  </si>
  <si>
    <t>BASAVARJ G GAVALI</t>
  </si>
  <si>
    <t>MADHAV N KULKARNI</t>
  </si>
  <si>
    <t>PRABHU P BHANDARI</t>
  </si>
  <si>
    <t>RAGHUPATI S VADAVI</t>
  </si>
  <si>
    <t>Status</t>
  </si>
  <si>
    <t>Amt Due</t>
  </si>
  <si>
    <t>amt_entry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</si>
</sst>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4C5F59-C500-4FEB-8E8B-BD53EB57EB38}" autoFormatId="16" applyNumberFormats="0" applyBorderFormats="0" applyFontFormats="0" applyPatternFormats="0" applyAlignmentFormats="0" applyWidthHeightFormats="0">
  <queryTableRefresh nextId="12" unboundColumnsRight="3">
    <queryTableFields count="9">
      <queryTableField id="1" name="Select" tableColumnId="1"/>
      <queryTableField id="2" name="Account No" tableColumnId="2"/>
      <queryTableField id="3" name="Account Name" tableColumnId="3"/>
      <queryTableField id="4" name="Denomination" tableColumnId="4"/>
      <queryTableField id="5" name="Month Paid Upto" tableColumnId="5"/>
      <queryTableField id="6" name="Next RD Installment Due Date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805E27-A1B4-4709-BAFD-233DF5ECD3BA}" name="Table_0" displayName="Table_0" ref="A1:I673" tableType="queryTable" totalsRowShown="0">
  <autoFilter ref="A1:I673" xr:uid="{3B805E27-A1B4-4709-BAFD-233DF5ECD3BA}"/>
  <tableColumns count="9">
    <tableColumn id="1" xr3:uid="{00B934A7-FC7A-42E0-936A-CC0538F1C2B8}" uniqueName="1" name="Select" queryTableFieldId="1"/>
    <tableColumn id="2" xr3:uid="{97D3322E-2042-425C-A485-8E31AB5C5967}" uniqueName="2" name="Account No" queryTableFieldId="2"/>
    <tableColumn id="3" xr3:uid="{E2674A73-4AAD-49EC-B100-189EBA7C5620}" uniqueName="3" name="Account Name" queryTableFieldId="3" dataDxfId="3"/>
    <tableColumn id="4" xr3:uid="{D017E329-62AC-4935-BA27-2D2318740A99}" uniqueName="4" name="Denomination" queryTableFieldId="4" dataDxfId="2"/>
    <tableColumn id="5" xr3:uid="{3965BC17-AEAF-4262-9603-4CD79332F7A2}" uniqueName="5" name="Month Paid Upto" queryTableFieldId="5"/>
    <tableColumn id="6" xr3:uid="{189A1BF0-6B00-42EE-95E5-E8C62F500BB6}" uniqueName="6" name="Next RD Installment Due Date" queryTableFieldId="6" dataDxfId="1"/>
    <tableColumn id="7" xr3:uid="{48B7342C-2B80-47D3-BF18-CC12F7ED91C4}" uniqueName="7" name="Status" queryTableFieldId="7"/>
    <tableColumn id="8" xr3:uid="{D5E9909D-A67C-471D-904D-1B2EC8CCF562}" uniqueName="8" name="Amt Due" queryTableFieldId="8" dataDxfId="0">
      <calculatedColumnFormula>(LEFT(D2, LEN(D2) - 3)-I2)</calculatedColumnFormula>
    </tableColumn>
    <tableColumn id="9" xr3:uid="{6D73BDBB-E0EE-4587-B536-57FDA6691D23}" uniqueName="9" name="amt_entry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0D1B-5E23-4F5E-A1D4-5E5A7557FC51}">
  <dimension ref="A1:I673"/>
  <sheetViews>
    <sheetView tabSelected="1" topLeftCell="B1" zoomScaleNormal="100" workbookViewId="0">
      <selection activeCell="I2" sqref="I2"/>
    </sheetView>
  </sheetViews>
  <sheetFormatPr defaultRowHeight="15" x14ac:dyDescent="0.25"/>
  <cols>
    <col min="1" max="1" width="8.7109375" hidden="1" customWidth="1"/>
    <col min="2" max="2" width="13.42578125" bestFit="1" customWidth="1"/>
    <col min="3" max="3" width="39.42578125" bestFit="1" customWidth="1"/>
    <col min="4" max="4" width="16.140625" bestFit="1" customWidth="1"/>
    <col min="5" max="5" width="18.5703125" bestFit="1" customWidth="1"/>
    <col min="6" max="6" width="30.140625" customWidth="1"/>
    <col min="7" max="7" width="15" customWidth="1"/>
    <col min="8" max="8" width="13.85546875" style="2" customWidth="1"/>
    <col min="9" max="9" width="13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508</v>
      </c>
      <c r="H1" s="2" t="s">
        <v>509</v>
      </c>
      <c r="I1" t="s">
        <v>510</v>
      </c>
    </row>
    <row r="2" spans="1:9" x14ac:dyDescent="0.25">
      <c r="A2">
        <v>1</v>
      </c>
      <c r="B2">
        <v>20000133450</v>
      </c>
      <c r="C2" t="s">
        <v>6</v>
      </c>
      <c r="D2" t="s">
        <v>7</v>
      </c>
      <c r="E2">
        <v>36</v>
      </c>
      <c r="F2" s="1">
        <v>45295</v>
      </c>
      <c r="H2" s="2">
        <f t="shared" ref="H2:H65" si="0">(LEFT(D2, LEN(D2) - 3)-I2)</f>
        <v>5000</v>
      </c>
    </row>
    <row r="3" spans="1:9" x14ac:dyDescent="0.25">
      <c r="A3">
        <v>2</v>
      </c>
      <c r="B3">
        <v>20000726947</v>
      </c>
      <c r="C3" t="s">
        <v>8</v>
      </c>
      <c r="D3" t="s">
        <v>7</v>
      </c>
      <c r="E3">
        <v>34</v>
      </c>
      <c r="F3" s="1">
        <v>45241</v>
      </c>
      <c r="H3" s="2">
        <f t="shared" si="0"/>
        <v>5000</v>
      </c>
    </row>
    <row r="4" spans="1:9" x14ac:dyDescent="0.25">
      <c r="A4">
        <v>3</v>
      </c>
      <c r="B4">
        <v>20000880598</v>
      </c>
      <c r="C4" t="s">
        <v>9</v>
      </c>
      <c r="D4" t="s">
        <v>10</v>
      </c>
      <c r="E4">
        <v>33</v>
      </c>
      <c r="F4" s="1">
        <v>45212</v>
      </c>
      <c r="H4" s="2">
        <f t="shared" si="0"/>
        <v>750</v>
      </c>
    </row>
    <row r="5" spans="1:9" x14ac:dyDescent="0.25">
      <c r="A5">
        <v>4</v>
      </c>
      <c r="B5">
        <v>20000888945</v>
      </c>
      <c r="C5" t="s">
        <v>9</v>
      </c>
      <c r="D5" t="s">
        <v>10</v>
      </c>
      <c r="E5">
        <v>34</v>
      </c>
      <c r="F5" s="1">
        <v>45243</v>
      </c>
      <c r="H5" s="2">
        <f t="shared" si="0"/>
        <v>750</v>
      </c>
    </row>
    <row r="6" spans="1:9" x14ac:dyDescent="0.25">
      <c r="A6">
        <v>5</v>
      </c>
      <c r="B6">
        <v>20001408113</v>
      </c>
      <c r="C6" t="s">
        <v>11</v>
      </c>
      <c r="D6" t="s">
        <v>12</v>
      </c>
      <c r="E6">
        <v>34</v>
      </c>
      <c r="F6" s="1">
        <v>45249</v>
      </c>
      <c r="H6" s="2">
        <f t="shared" si="0"/>
        <v>2150</v>
      </c>
    </row>
    <row r="7" spans="1:9" x14ac:dyDescent="0.25">
      <c r="A7">
        <v>6</v>
      </c>
      <c r="B7">
        <v>20001408445</v>
      </c>
      <c r="C7" t="s">
        <v>13</v>
      </c>
      <c r="D7" t="s">
        <v>7</v>
      </c>
      <c r="E7">
        <v>34</v>
      </c>
      <c r="F7" s="1">
        <v>45249</v>
      </c>
      <c r="H7" s="2">
        <f t="shared" si="0"/>
        <v>5000</v>
      </c>
    </row>
    <row r="8" spans="1:9" x14ac:dyDescent="0.25">
      <c r="A8">
        <v>7</v>
      </c>
      <c r="B8">
        <v>20002228182</v>
      </c>
      <c r="C8" t="s">
        <v>14</v>
      </c>
      <c r="D8" t="s">
        <v>15</v>
      </c>
      <c r="E8">
        <v>33</v>
      </c>
      <c r="F8" s="1">
        <v>45226</v>
      </c>
      <c r="H8" s="2">
        <f t="shared" si="0"/>
        <v>300</v>
      </c>
      <c r="I8">
        <v>200</v>
      </c>
    </row>
    <row r="9" spans="1:9" x14ac:dyDescent="0.25">
      <c r="A9">
        <v>8</v>
      </c>
      <c r="B9">
        <v>20002229620</v>
      </c>
      <c r="C9" t="s">
        <v>16</v>
      </c>
      <c r="D9" t="s">
        <v>15</v>
      </c>
      <c r="E9">
        <v>33</v>
      </c>
      <c r="F9" s="1">
        <v>45226</v>
      </c>
      <c r="H9" s="2">
        <f t="shared" si="0"/>
        <v>200</v>
      </c>
      <c r="I9">
        <v>300</v>
      </c>
    </row>
    <row r="10" spans="1:9" x14ac:dyDescent="0.25">
      <c r="A10">
        <v>9</v>
      </c>
      <c r="B10">
        <v>20002254771</v>
      </c>
      <c r="C10" t="s">
        <v>17</v>
      </c>
      <c r="D10" t="s">
        <v>15</v>
      </c>
      <c r="E10">
        <v>33</v>
      </c>
      <c r="F10" s="1">
        <v>45226</v>
      </c>
      <c r="H10" s="2">
        <f t="shared" si="0"/>
        <v>499</v>
      </c>
      <c r="I10">
        <v>1</v>
      </c>
    </row>
    <row r="11" spans="1:9" x14ac:dyDescent="0.25">
      <c r="A11">
        <v>10</v>
      </c>
      <c r="B11">
        <v>20002259177</v>
      </c>
      <c r="C11" t="s">
        <v>18</v>
      </c>
      <c r="D11" t="s">
        <v>19</v>
      </c>
      <c r="E11">
        <v>33</v>
      </c>
      <c r="F11" s="1">
        <v>45226</v>
      </c>
      <c r="H11" s="2">
        <f t="shared" si="0"/>
        <v>200</v>
      </c>
    </row>
    <row r="12" spans="1:9" x14ac:dyDescent="0.25">
      <c r="A12">
        <v>11</v>
      </c>
      <c r="B12">
        <v>20002557862</v>
      </c>
      <c r="C12" t="s">
        <v>20</v>
      </c>
      <c r="D12" t="s">
        <v>21</v>
      </c>
      <c r="E12">
        <v>34</v>
      </c>
      <c r="F12" s="1">
        <v>45259</v>
      </c>
      <c r="H12" s="2">
        <f t="shared" si="0"/>
        <v>3000</v>
      </c>
    </row>
    <row r="13" spans="1:9" x14ac:dyDescent="0.25">
      <c r="A13">
        <v>12</v>
      </c>
      <c r="B13">
        <v>20002570019</v>
      </c>
      <c r="C13" t="s">
        <v>22</v>
      </c>
      <c r="D13" t="s">
        <v>23</v>
      </c>
      <c r="E13">
        <v>33</v>
      </c>
      <c r="F13" s="1">
        <v>45228</v>
      </c>
      <c r="H13" s="2">
        <f t="shared" si="0"/>
        <v>1500</v>
      </c>
    </row>
    <row r="14" spans="1:9" x14ac:dyDescent="0.25">
      <c r="A14">
        <v>13</v>
      </c>
      <c r="B14">
        <v>20002570441</v>
      </c>
      <c r="C14" t="s">
        <v>24</v>
      </c>
      <c r="D14" t="s">
        <v>25</v>
      </c>
      <c r="E14">
        <v>33</v>
      </c>
      <c r="F14" s="1">
        <v>45228</v>
      </c>
      <c r="H14" s="2">
        <f t="shared" si="0"/>
        <v>2500</v>
      </c>
    </row>
    <row r="15" spans="1:9" x14ac:dyDescent="0.25">
      <c r="A15">
        <v>14</v>
      </c>
      <c r="B15">
        <v>20002617597</v>
      </c>
      <c r="C15" t="s">
        <v>26</v>
      </c>
      <c r="D15" t="s">
        <v>27</v>
      </c>
      <c r="E15">
        <v>34</v>
      </c>
      <c r="F15" s="1">
        <v>45259</v>
      </c>
      <c r="H15" s="2">
        <f t="shared" si="0"/>
        <v>2000</v>
      </c>
    </row>
    <row r="16" spans="1:9" x14ac:dyDescent="0.25">
      <c r="A16">
        <v>15</v>
      </c>
      <c r="B16">
        <v>20002774929</v>
      </c>
      <c r="C16" t="s">
        <v>28</v>
      </c>
      <c r="D16" t="s">
        <v>21</v>
      </c>
      <c r="E16">
        <v>33</v>
      </c>
      <c r="F16" s="1">
        <v>45229</v>
      </c>
      <c r="H16" s="2">
        <f t="shared" si="0"/>
        <v>3000</v>
      </c>
    </row>
    <row r="17" spans="1:8" x14ac:dyDescent="0.25">
      <c r="A17">
        <v>16</v>
      </c>
      <c r="B17">
        <v>20002971463</v>
      </c>
      <c r="C17" t="s">
        <v>29</v>
      </c>
      <c r="D17" t="s">
        <v>21</v>
      </c>
      <c r="E17">
        <v>33</v>
      </c>
      <c r="F17" s="1">
        <v>45232</v>
      </c>
      <c r="H17" s="2">
        <f t="shared" si="0"/>
        <v>3000</v>
      </c>
    </row>
    <row r="18" spans="1:8" x14ac:dyDescent="0.25">
      <c r="A18">
        <v>17</v>
      </c>
      <c r="B18">
        <v>20003490268</v>
      </c>
      <c r="C18" t="s">
        <v>30</v>
      </c>
      <c r="D18" t="s">
        <v>31</v>
      </c>
      <c r="E18">
        <v>33</v>
      </c>
      <c r="F18" s="1">
        <v>45238</v>
      </c>
      <c r="H18" s="2">
        <f t="shared" si="0"/>
        <v>1000</v>
      </c>
    </row>
    <row r="19" spans="1:8" x14ac:dyDescent="0.25">
      <c r="A19">
        <v>18</v>
      </c>
      <c r="B19">
        <v>20004332691</v>
      </c>
      <c r="C19" t="s">
        <v>32</v>
      </c>
      <c r="D19" t="s">
        <v>25</v>
      </c>
      <c r="E19">
        <v>32</v>
      </c>
      <c r="F19" s="1">
        <v>45216</v>
      </c>
      <c r="H19" s="2">
        <f t="shared" si="0"/>
        <v>2500</v>
      </c>
    </row>
    <row r="20" spans="1:8" x14ac:dyDescent="0.25">
      <c r="A20">
        <v>19</v>
      </c>
      <c r="B20">
        <v>20004760733</v>
      </c>
      <c r="C20" t="s">
        <v>33</v>
      </c>
      <c r="D20" t="s">
        <v>31</v>
      </c>
      <c r="E20">
        <v>32</v>
      </c>
      <c r="F20" s="1">
        <v>45219</v>
      </c>
      <c r="H20" s="2">
        <f t="shared" si="0"/>
        <v>1000</v>
      </c>
    </row>
    <row r="21" spans="1:8" x14ac:dyDescent="0.25">
      <c r="A21">
        <v>20</v>
      </c>
      <c r="B21">
        <v>20005048958</v>
      </c>
      <c r="C21" t="s">
        <v>34</v>
      </c>
      <c r="D21" t="s">
        <v>27</v>
      </c>
      <c r="E21">
        <v>30</v>
      </c>
      <c r="F21" s="1">
        <v>45161</v>
      </c>
      <c r="H21" s="2">
        <f t="shared" si="0"/>
        <v>2000</v>
      </c>
    </row>
    <row r="22" spans="1:8" x14ac:dyDescent="0.25">
      <c r="A22">
        <v>21</v>
      </c>
      <c r="B22">
        <v>20005479635</v>
      </c>
      <c r="C22" t="s">
        <v>35</v>
      </c>
      <c r="D22" t="s">
        <v>10</v>
      </c>
      <c r="E22">
        <v>32</v>
      </c>
      <c r="F22" s="1">
        <v>45225</v>
      </c>
      <c r="H22" s="2">
        <f t="shared" si="0"/>
        <v>750</v>
      </c>
    </row>
    <row r="23" spans="1:8" x14ac:dyDescent="0.25">
      <c r="A23">
        <v>22</v>
      </c>
      <c r="B23">
        <v>20005964957</v>
      </c>
      <c r="C23" t="s">
        <v>36</v>
      </c>
      <c r="D23" t="s">
        <v>37</v>
      </c>
      <c r="E23">
        <v>32</v>
      </c>
      <c r="F23" s="1">
        <v>45233</v>
      </c>
      <c r="H23" s="2">
        <f t="shared" si="0"/>
        <v>7000</v>
      </c>
    </row>
    <row r="24" spans="1:8" x14ac:dyDescent="0.25">
      <c r="A24">
        <v>23</v>
      </c>
      <c r="B24">
        <v>20006428028</v>
      </c>
      <c r="C24" t="s">
        <v>38</v>
      </c>
      <c r="D24" t="s">
        <v>23</v>
      </c>
      <c r="E24">
        <v>32</v>
      </c>
      <c r="F24" s="1">
        <v>45238</v>
      </c>
      <c r="H24" s="2">
        <f t="shared" si="0"/>
        <v>1500</v>
      </c>
    </row>
    <row r="25" spans="1:8" x14ac:dyDescent="0.25">
      <c r="A25">
        <v>24</v>
      </c>
      <c r="B25">
        <v>20006834642</v>
      </c>
      <c r="C25" t="s">
        <v>39</v>
      </c>
      <c r="D25" t="s">
        <v>40</v>
      </c>
      <c r="E25">
        <v>32</v>
      </c>
      <c r="F25" s="1">
        <v>45242</v>
      </c>
      <c r="H25" s="2">
        <f t="shared" si="0"/>
        <v>3400</v>
      </c>
    </row>
    <row r="26" spans="1:8" x14ac:dyDescent="0.25">
      <c r="A26">
        <v>25</v>
      </c>
      <c r="B26">
        <v>20006834840</v>
      </c>
      <c r="C26" t="s">
        <v>41</v>
      </c>
      <c r="D26" t="s">
        <v>10</v>
      </c>
      <c r="E26">
        <v>32</v>
      </c>
      <c r="F26" s="1">
        <v>45242</v>
      </c>
      <c r="H26" s="2">
        <f t="shared" si="0"/>
        <v>750</v>
      </c>
    </row>
    <row r="27" spans="1:8" x14ac:dyDescent="0.25">
      <c r="A27">
        <v>26</v>
      </c>
      <c r="B27">
        <v>20006835054</v>
      </c>
      <c r="C27" t="s">
        <v>42</v>
      </c>
      <c r="D27" t="s">
        <v>27</v>
      </c>
      <c r="E27">
        <v>32</v>
      </c>
      <c r="F27" s="1">
        <v>45242</v>
      </c>
      <c r="H27" s="2">
        <f t="shared" si="0"/>
        <v>2000</v>
      </c>
    </row>
    <row r="28" spans="1:8" x14ac:dyDescent="0.25">
      <c r="A28">
        <v>27</v>
      </c>
      <c r="B28">
        <v>20007764116</v>
      </c>
      <c r="C28" t="s">
        <v>43</v>
      </c>
      <c r="D28" t="s">
        <v>25</v>
      </c>
      <c r="E28">
        <v>31</v>
      </c>
      <c r="F28" s="1">
        <v>45218</v>
      </c>
      <c r="H28" s="2">
        <f t="shared" si="0"/>
        <v>2500</v>
      </c>
    </row>
    <row r="29" spans="1:8" x14ac:dyDescent="0.25">
      <c r="A29">
        <v>28</v>
      </c>
      <c r="B29">
        <v>20008250400</v>
      </c>
      <c r="C29" t="s">
        <v>44</v>
      </c>
      <c r="D29" t="s">
        <v>23</v>
      </c>
      <c r="E29">
        <v>31</v>
      </c>
      <c r="F29" s="1">
        <v>45222</v>
      </c>
      <c r="H29" s="2">
        <f t="shared" si="0"/>
        <v>1500</v>
      </c>
    </row>
    <row r="30" spans="1:8" x14ac:dyDescent="0.25">
      <c r="A30">
        <v>29</v>
      </c>
      <c r="B30">
        <v>20008352137</v>
      </c>
      <c r="C30" t="s">
        <v>45</v>
      </c>
      <c r="D30" t="s">
        <v>31</v>
      </c>
      <c r="E30">
        <v>31</v>
      </c>
      <c r="F30" s="1">
        <v>45222</v>
      </c>
      <c r="H30" s="2">
        <f t="shared" si="0"/>
        <v>1000</v>
      </c>
    </row>
    <row r="31" spans="1:8" x14ac:dyDescent="0.25">
      <c r="A31">
        <v>30</v>
      </c>
      <c r="B31">
        <v>20009767936</v>
      </c>
      <c r="C31" t="s">
        <v>46</v>
      </c>
      <c r="D31" t="s">
        <v>7</v>
      </c>
      <c r="E31">
        <v>31</v>
      </c>
      <c r="F31" s="1">
        <v>45230</v>
      </c>
      <c r="H31" s="2">
        <f t="shared" si="0"/>
        <v>5000</v>
      </c>
    </row>
    <row r="32" spans="1:8" x14ac:dyDescent="0.25">
      <c r="A32">
        <v>31</v>
      </c>
      <c r="B32">
        <v>20009771467</v>
      </c>
      <c r="C32" t="s">
        <v>47</v>
      </c>
      <c r="D32" t="s">
        <v>15</v>
      </c>
      <c r="E32">
        <v>31</v>
      </c>
      <c r="F32" s="1">
        <v>45230</v>
      </c>
      <c r="H32" s="2">
        <f t="shared" si="0"/>
        <v>500</v>
      </c>
    </row>
    <row r="33" spans="1:8" x14ac:dyDescent="0.25">
      <c r="A33">
        <v>32</v>
      </c>
      <c r="B33">
        <v>20009776850</v>
      </c>
      <c r="C33" t="s">
        <v>48</v>
      </c>
      <c r="D33" t="s">
        <v>23</v>
      </c>
      <c r="E33">
        <v>32</v>
      </c>
      <c r="F33" s="1">
        <v>45260</v>
      </c>
      <c r="H33" s="2">
        <f t="shared" si="0"/>
        <v>1500</v>
      </c>
    </row>
    <row r="34" spans="1:8" x14ac:dyDescent="0.25">
      <c r="A34">
        <v>33</v>
      </c>
      <c r="B34">
        <v>20009933881</v>
      </c>
      <c r="C34" t="s">
        <v>49</v>
      </c>
      <c r="D34" t="s">
        <v>15</v>
      </c>
      <c r="E34">
        <v>31</v>
      </c>
      <c r="F34" s="1">
        <v>45235</v>
      </c>
      <c r="H34" s="2">
        <f t="shared" si="0"/>
        <v>500</v>
      </c>
    </row>
    <row r="35" spans="1:8" x14ac:dyDescent="0.25">
      <c r="A35">
        <v>34</v>
      </c>
      <c r="B35">
        <v>20010142285</v>
      </c>
      <c r="C35" t="s">
        <v>50</v>
      </c>
      <c r="D35" t="s">
        <v>25</v>
      </c>
      <c r="E35">
        <v>31</v>
      </c>
      <c r="F35" s="1">
        <v>45238</v>
      </c>
      <c r="H35" s="2">
        <f t="shared" si="0"/>
        <v>2500</v>
      </c>
    </row>
    <row r="36" spans="1:8" x14ac:dyDescent="0.25">
      <c r="A36">
        <v>35</v>
      </c>
      <c r="B36">
        <v>20010220123</v>
      </c>
      <c r="C36" t="s">
        <v>51</v>
      </c>
      <c r="D36" t="s">
        <v>31</v>
      </c>
      <c r="E36">
        <v>28</v>
      </c>
      <c r="F36" s="1">
        <v>45147</v>
      </c>
      <c r="H36" s="2">
        <f t="shared" si="0"/>
        <v>1000</v>
      </c>
    </row>
    <row r="37" spans="1:8" x14ac:dyDescent="0.25">
      <c r="A37">
        <v>36</v>
      </c>
      <c r="B37">
        <v>20010676724</v>
      </c>
      <c r="C37" t="s">
        <v>52</v>
      </c>
      <c r="D37" t="s">
        <v>27</v>
      </c>
      <c r="E37">
        <v>31</v>
      </c>
      <c r="F37" s="1">
        <v>45249</v>
      </c>
      <c r="H37" s="2">
        <f t="shared" si="0"/>
        <v>2000</v>
      </c>
    </row>
    <row r="38" spans="1:8" x14ac:dyDescent="0.25">
      <c r="A38">
        <v>37</v>
      </c>
      <c r="B38">
        <v>20010680329</v>
      </c>
      <c r="C38" t="s">
        <v>53</v>
      </c>
      <c r="D38" t="s">
        <v>10</v>
      </c>
      <c r="E38">
        <v>30</v>
      </c>
      <c r="F38" s="1">
        <v>45218</v>
      </c>
      <c r="H38" s="2">
        <f t="shared" si="0"/>
        <v>750</v>
      </c>
    </row>
    <row r="39" spans="1:8" x14ac:dyDescent="0.25">
      <c r="A39">
        <v>38</v>
      </c>
      <c r="B39">
        <v>20012841765</v>
      </c>
      <c r="C39" t="s">
        <v>54</v>
      </c>
      <c r="D39" t="s">
        <v>27</v>
      </c>
      <c r="E39">
        <v>29</v>
      </c>
      <c r="F39" s="1">
        <v>45239</v>
      </c>
      <c r="H39" s="2">
        <f t="shared" si="0"/>
        <v>2000</v>
      </c>
    </row>
    <row r="40" spans="1:8" x14ac:dyDescent="0.25">
      <c r="A40">
        <v>39</v>
      </c>
      <c r="B40">
        <v>20012941178</v>
      </c>
      <c r="C40" t="s">
        <v>55</v>
      </c>
      <c r="D40" t="s">
        <v>21</v>
      </c>
      <c r="E40">
        <v>29</v>
      </c>
      <c r="F40" s="1">
        <v>45241</v>
      </c>
      <c r="H40" s="2">
        <f t="shared" si="0"/>
        <v>3000</v>
      </c>
    </row>
    <row r="41" spans="1:8" x14ac:dyDescent="0.25">
      <c r="A41">
        <v>40</v>
      </c>
      <c r="B41">
        <v>20012949908</v>
      </c>
      <c r="C41" t="s">
        <v>56</v>
      </c>
      <c r="D41" t="s">
        <v>7</v>
      </c>
      <c r="E41">
        <v>29</v>
      </c>
      <c r="F41" s="1">
        <v>45241</v>
      </c>
      <c r="H41" s="2">
        <f t="shared" si="0"/>
        <v>5000</v>
      </c>
    </row>
    <row r="42" spans="1:8" x14ac:dyDescent="0.25">
      <c r="A42">
        <v>41</v>
      </c>
      <c r="B42">
        <v>20013295333</v>
      </c>
      <c r="C42" t="s">
        <v>57</v>
      </c>
      <c r="D42" t="s">
        <v>7</v>
      </c>
      <c r="E42">
        <v>28</v>
      </c>
      <c r="F42" s="1">
        <v>45216</v>
      </c>
      <c r="H42" s="2">
        <f t="shared" si="0"/>
        <v>5000</v>
      </c>
    </row>
    <row r="43" spans="1:8" x14ac:dyDescent="0.25">
      <c r="A43">
        <v>42</v>
      </c>
      <c r="B43">
        <v>20013630485</v>
      </c>
      <c r="C43" t="s">
        <v>58</v>
      </c>
      <c r="D43" t="s">
        <v>31</v>
      </c>
      <c r="E43">
        <v>29</v>
      </c>
      <c r="F43" s="1">
        <v>45252</v>
      </c>
      <c r="H43" s="2">
        <f t="shared" si="0"/>
        <v>1000</v>
      </c>
    </row>
    <row r="44" spans="1:8" x14ac:dyDescent="0.25">
      <c r="A44">
        <v>43</v>
      </c>
      <c r="B44">
        <v>20013634257</v>
      </c>
      <c r="C44" t="s">
        <v>59</v>
      </c>
      <c r="D44" t="s">
        <v>31</v>
      </c>
      <c r="E44">
        <v>28</v>
      </c>
      <c r="F44" s="1">
        <v>45221</v>
      </c>
      <c r="H44" s="2">
        <f t="shared" si="0"/>
        <v>1000</v>
      </c>
    </row>
    <row r="45" spans="1:8" x14ac:dyDescent="0.25">
      <c r="A45">
        <v>44</v>
      </c>
      <c r="B45">
        <v>20014012397</v>
      </c>
      <c r="C45" t="s">
        <v>60</v>
      </c>
      <c r="D45" t="s">
        <v>27</v>
      </c>
      <c r="E45">
        <v>28</v>
      </c>
      <c r="F45" s="1">
        <v>45225</v>
      </c>
      <c r="H45" s="2">
        <f t="shared" si="0"/>
        <v>2000</v>
      </c>
    </row>
    <row r="46" spans="1:8" x14ac:dyDescent="0.25">
      <c r="A46">
        <v>45</v>
      </c>
      <c r="B46">
        <v>20014080599</v>
      </c>
      <c r="C46" t="s">
        <v>61</v>
      </c>
      <c r="D46" t="s">
        <v>15</v>
      </c>
      <c r="E46">
        <v>28</v>
      </c>
      <c r="F46" s="1">
        <v>45227</v>
      </c>
      <c r="H46" s="2">
        <f t="shared" si="0"/>
        <v>500</v>
      </c>
    </row>
    <row r="47" spans="1:8" x14ac:dyDescent="0.25">
      <c r="A47">
        <v>46</v>
      </c>
      <c r="B47">
        <v>20014641800</v>
      </c>
      <c r="C47" t="s">
        <v>49</v>
      </c>
      <c r="D47" t="s">
        <v>31</v>
      </c>
      <c r="E47">
        <v>28</v>
      </c>
      <c r="F47" s="1">
        <v>45236</v>
      </c>
      <c r="H47" s="2">
        <f t="shared" si="0"/>
        <v>1000</v>
      </c>
    </row>
    <row r="48" spans="1:8" x14ac:dyDescent="0.25">
      <c r="A48">
        <v>47</v>
      </c>
      <c r="B48">
        <v>20014645669</v>
      </c>
      <c r="C48" t="s">
        <v>62</v>
      </c>
      <c r="D48" t="s">
        <v>31</v>
      </c>
      <c r="E48">
        <v>28</v>
      </c>
      <c r="F48" s="1">
        <v>45236</v>
      </c>
      <c r="H48" s="2">
        <f t="shared" si="0"/>
        <v>1000</v>
      </c>
    </row>
    <row r="49" spans="1:8" x14ac:dyDescent="0.25">
      <c r="A49">
        <v>48</v>
      </c>
      <c r="B49">
        <v>20014680015</v>
      </c>
      <c r="C49" t="s">
        <v>63</v>
      </c>
      <c r="D49" t="s">
        <v>15</v>
      </c>
      <c r="E49">
        <v>28</v>
      </c>
      <c r="F49" s="1">
        <v>45237</v>
      </c>
      <c r="H49" s="2">
        <f t="shared" si="0"/>
        <v>500</v>
      </c>
    </row>
    <row r="50" spans="1:8" x14ac:dyDescent="0.25">
      <c r="A50">
        <v>49</v>
      </c>
      <c r="B50">
        <v>20015098631</v>
      </c>
      <c r="C50" t="s">
        <v>64</v>
      </c>
      <c r="D50" t="s">
        <v>23</v>
      </c>
      <c r="E50">
        <v>28</v>
      </c>
      <c r="F50" s="1">
        <v>45244</v>
      </c>
      <c r="H50" s="2">
        <f t="shared" si="0"/>
        <v>1500</v>
      </c>
    </row>
    <row r="51" spans="1:8" x14ac:dyDescent="0.25">
      <c r="A51">
        <v>50</v>
      </c>
      <c r="B51">
        <v>20015502020</v>
      </c>
      <c r="C51" t="s">
        <v>65</v>
      </c>
      <c r="D51" t="s">
        <v>66</v>
      </c>
      <c r="E51">
        <v>27</v>
      </c>
      <c r="F51" s="1">
        <v>45219</v>
      </c>
      <c r="H51" s="2">
        <f t="shared" si="0"/>
        <v>10000</v>
      </c>
    </row>
    <row r="52" spans="1:8" x14ac:dyDescent="0.25">
      <c r="A52">
        <v>51</v>
      </c>
      <c r="B52">
        <v>20015640089</v>
      </c>
      <c r="C52" t="s">
        <v>67</v>
      </c>
      <c r="D52" t="s">
        <v>27</v>
      </c>
      <c r="E52">
        <v>27</v>
      </c>
      <c r="F52" s="1">
        <v>45221</v>
      </c>
      <c r="H52" s="2">
        <f t="shared" si="0"/>
        <v>2000</v>
      </c>
    </row>
    <row r="53" spans="1:8" x14ac:dyDescent="0.25">
      <c r="A53">
        <v>52</v>
      </c>
      <c r="B53">
        <v>20015761744</v>
      </c>
      <c r="C53" t="s">
        <v>20</v>
      </c>
      <c r="D53" t="s">
        <v>21</v>
      </c>
      <c r="E53">
        <v>28</v>
      </c>
      <c r="F53" s="1">
        <v>45253</v>
      </c>
      <c r="H53" s="2">
        <f t="shared" si="0"/>
        <v>3000</v>
      </c>
    </row>
    <row r="54" spans="1:8" x14ac:dyDescent="0.25">
      <c r="A54">
        <v>53</v>
      </c>
      <c r="B54">
        <v>20015882764</v>
      </c>
      <c r="C54" t="s">
        <v>68</v>
      </c>
      <c r="D54" t="s">
        <v>31</v>
      </c>
      <c r="E54">
        <v>27</v>
      </c>
      <c r="F54" s="1">
        <v>45225</v>
      </c>
      <c r="H54" s="2">
        <f t="shared" si="0"/>
        <v>1000</v>
      </c>
    </row>
    <row r="55" spans="1:8" x14ac:dyDescent="0.25">
      <c r="A55">
        <v>54</v>
      </c>
      <c r="B55">
        <v>20015883310</v>
      </c>
      <c r="C55" t="s">
        <v>69</v>
      </c>
      <c r="D55" t="s">
        <v>70</v>
      </c>
      <c r="E55">
        <v>27</v>
      </c>
      <c r="F55" s="1">
        <v>45225</v>
      </c>
      <c r="H55" s="2">
        <f t="shared" si="0"/>
        <v>400</v>
      </c>
    </row>
    <row r="56" spans="1:8" x14ac:dyDescent="0.25">
      <c r="A56">
        <v>55</v>
      </c>
      <c r="B56">
        <v>20016037413</v>
      </c>
      <c r="C56" t="s">
        <v>71</v>
      </c>
      <c r="D56" t="s">
        <v>7</v>
      </c>
      <c r="E56">
        <v>28</v>
      </c>
      <c r="F56" s="1">
        <v>45257</v>
      </c>
      <c r="H56" s="2">
        <f t="shared" si="0"/>
        <v>5000</v>
      </c>
    </row>
    <row r="57" spans="1:8" x14ac:dyDescent="0.25">
      <c r="A57">
        <v>56</v>
      </c>
      <c r="B57">
        <v>20016254226</v>
      </c>
      <c r="C57" t="s">
        <v>72</v>
      </c>
      <c r="D57" t="s">
        <v>31</v>
      </c>
      <c r="E57">
        <v>27</v>
      </c>
      <c r="F57" s="1">
        <v>45228</v>
      </c>
      <c r="H57" s="2">
        <f t="shared" si="0"/>
        <v>1000</v>
      </c>
    </row>
    <row r="58" spans="1:8" x14ac:dyDescent="0.25">
      <c r="A58">
        <v>57</v>
      </c>
      <c r="B58">
        <v>20016351757</v>
      </c>
      <c r="C58" t="s">
        <v>73</v>
      </c>
      <c r="D58" t="s">
        <v>15</v>
      </c>
      <c r="E58">
        <v>27</v>
      </c>
      <c r="F58" s="1">
        <v>45229</v>
      </c>
      <c r="H58" s="2">
        <f t="shared" si="0"/>
        <v>500</v>
      </c>
    </row>
    <row r="59" spans="1:8" x14ac:dyDescent="0.25">
      <c r="A59">
        <v>58</v>
      </c>
      <c r="B59">
        <v>20016451709</v>
      </c>
      <c r="C59" t="s">
        <v>74</v>
      </c>
      <c r="D59" t="s">
        <v>31</v>
      </c>
      <c r="E59">
        <v>27</v>
      </c>
      <c r="F59" s="1">
        <v>45230</v>
      </c>
      <c r="H59" s="2">
        <f t="shared" si="0"/>
        <v>1000</v>
      </c>
    </row>
    <row r="60" spans="1:8" x14ac:dyDescent="0.25">
      <c r="A60">
        <v>59</v>
      </c>
      <c r="B60">
        <v>20017051182</v>
      </c>
      <c r="C60" t="s">
        <v>75</v>
      </c>
      <c r="D60" t="s">
        <v>7</v>
      </c>
      <c r="E60">
        <v>27</v>
      </c>
      <c r="F60" s="1">
        <v>45240</v>
      </c>
      <c r="H60" s="2">
        <f t="shared" si="0"/>
        <v>5000</v>
      </c>
    </row>
    <row r="61" spans="1:8" x14ac:dyDescent="0.25">
      <c r="A61">
        <v>60</v>
      </c>
      <c r="B61">
        <v>20017232167</v>
      </c>
      <c r="C61" t="s">
        <v>76</v>
      </c>
      <c r="D61" t="s">
        <v>15</v>
      </c>
      <c r="E61">
        <v>27</v>
      </c>
      <c r="F61" s="1">
        <v>45242</v>
      </c>
      <c r="H61" s="2">
        <f t="shared" si="0"/>
        <v>500</v>
      </c>
    </row>
    <row r="62" spans="1:8" x14ac:dyDescent="0.25">
      <c r="A62">
        <v>61</v>
      </c>
      <c r="B62">
        <v>20017232765</v>
      </c>
      <c r="C62" t="s">
        <v>77</v>
      </c>
      <c r="D62" t="s">
        <v>15</v>
      </c>
      <c r="E62">
        <v>27</v>
      </c>
      <c r="F62" s="1">
        <v>45242</v>
      </c>
      <c r="H62" s="2">
        <f t="shared" si="0"/>
        <v>500</v>
      </c>
    </row>
    <row r="63" spans="1:8" x14ac:dyDescent="0.25">
      <c r="A63">
        <v>62</v>
      </c>
      <c r="B63">
        <v>20017850278</v>
      </c>
      <c r="C63" t="s">
        <v>78</v>
      </c>
      <c r="D63" t="s">
        <v>19</v>
      </c>
      <c r="E63">
        <v>27</v>
      </c>
      <c r="F63" s="1">
        <v>45251</v>
      </c>
      <c r="H63" s="2">
        <f t="shared" si="0"/>
        <v>200</v>
      </c>
    </row>
    <row r="64" spans="1:8" x14ac:dyDescent="0.25">
      <c r="A64">
        <v>63</v>
      </c>
      <c r="B64">
        <v>20017851024</v>
      </c>
      <c r="C64" t="s">
        <v>79</v>
      </c>
      <c r="D64" t="s">
        <v>31</v>
      </c>
      <c r="E64">
        <v>26</v>
      </c>
      <c r="F64" s="1">
        <v>45220</v>
      </c>
      <c r="H64" s="2">
        <f t="shared" si="0"/>
        <v>1000</v>
      </c>
    </row>
    <row r="65" spans="1:8" x14ac:dyDescent="0.25">
      <c r="A65">
        <v>64</v>
      </c>
      <c r="B65">
        <v>20018638080</v>
      </c>
      <c r="C65" t="s">
        <v>80</v>
      </c>
      <c r="D65" t="s">
        <v>15</v>
      </c>
      <c r="E65">
        <v>24</v>
      </c>
      <c r="F65" s="1">
        <v>45168</v>
      </c>
      <c r="H65" s="2">
        <f t="shared" si="0"/>
        <v>500</v>
      </c>
    </row>
    <row r="66" spans="1:8" x14ac:dyDescent="0.25">
      <c r="A66">
        <v>65</v>
      </c>
      <c r="B66">
        <v>20018638707</v>
      </c>
      <c r="C66" t="s">
        <v>81</v>
      </c>
      <c r="D66" t="s">
        <v>15</v>
      </c>
      <c r="E66">
        <v>26</v>
      </c>
      <c r="F66" s="1">
        <v>45229</v>
      </c>
      <c r="H66" s="2">
        <f t="shared" ref="H66:H129" si="1">(LEFT(D66, LEN(D66) - 3)-I66)</f>
        <v>500</v>
      </c>
    </row>
    <row r="67" spans="1:8" x14ac:dyDescent="0.25">
      <c r="A67">
        <v>66</v>
      </c>
      <c r="B67">
        <v>20018639149</v>
      </c>
      <c r="C67" t="s">
        <v>82</v>
      </c>
      <c r="D67" t="s">
        <v>15</v>
      </c>
      <c r="E67">
        <v>26</v>
      </c>
      <c r="F67" s="1">
        <v>45229</v>
      </c>
      <c r="H67" s="2">
        <f t="shared" si="1"/>
        <v>500</v>
      </c>
    </row>
    <row r="68" spans="1:8" x14ac:dyDescent="0.25">
      <c r="A68">
        <v>67</v>
      </c>
      <c r="B68">
        <v>20018873623</v>
      </c>
      <c r="C68" t="s">
        <v>83</v>
      </c>
      <c r="D68" t="s">
        <v>31</v>
      </c>
      <c r="E68">
        <v>26</v>
      </c>
      <c r="F68" s="1">
        <v>45232</v>
      </c>
      <c r="H68" s="2">
        <f t="shared" si="1"/>
        <v>1000</v>
      </c>
    </row>
    <row r="69" spans="1:8" x14ac:dyDescent="0.25">
      <c r="A69">
        <v>68</v>
      </c>
      <c r="B69">
        <v>20019034185</v>
      </c>
      <c r="C69" t="s">
        <v>84</v>
      </c>
      <c r="D69" t="s">
        <v>27</v>
      </c>
      <c r="E69">
        <v>26</v>
      </c>
      <c r="F69" s="1">
        <v>45234</v>
      </c>
      <c r="H69" s="2">
        <f t="shared" si="1"/>
        <v>2000</v>
      </c>
    </row>
    <row r="70" spans="1:8" x14ac:dyDescent="0.25">
      <c r="A70">
        <v>69</v>
      </c>
      <c r="B70">
        <v>20019062621</v>
      </c>
      <c r="C70" t="s">
        <v>85</v>
      </c>
      <c r="D70" t="s">
        <v>27</v>
      </c>
      <c r="E70">
        <v>26</v>
      </c>
      <c r="F70" s="1">
        <v>45234</v>
      </c>
      <c r="H70" s="2">
        <f t="shared" si="1"/>
        <v>2000</v>
      </c>
    </row>
    <row r="71" spans="1:8" x14ac:dyDescent="0.25">
      <c r="A71">
        <v>70</v>
      </c>
      <c r="B71">
        <v>20019271148</v>
      </c>
      <c r="C71" t="s">
        <v>86</v>
      </c>
      <c r="D71" t="s">
        <v>21</v>
      </c>
      <c r="E71">
        <v>26</v>
      </c>
      <c r="F71" s="1">
        <v>45238</v>
      </c>
      <c r="H71" s="2">
        <f t="shared" si="1"/>
        <v>3000</v>
      </c>
    </row>
    <row r="72" spans="1:8" x14ac:dyDescent="0.25">
      <c r="A72">
        <v>71</v>
      </c>
      <c r="B72">
        <v>20019286569</v>
      </c>
      <c r="C72" t="s">
        <v>87</v>
      </c>
      <c r="D72" t="s">
        <v>23</v>
      </c>
      <c r="E72">
        <v>25</v>
      </c>
      <c r="F72" s="1">
        <v>45207</v>
      </c>
      <c r="H72" s="2">
        <f t="shared" si="1"/>
        <v>1500</v>
      </c>
    </row>
    <row r="73" spans="1:8" x14ac:dyDescent="0.25">
      <c r="A73">
        <v>72</v>
      </c>
      <c r="B73">
        <v>20019392152</v>
      </c>
      <c r="C73" t="s">
        <v>88</v>
      </c>
      <c r="D73" t="s">
        <v>7</v>
      </c>
      <c r="E73">
        <v>26</v>
      </c>
      <c r="F73" s="1">
        <v>45239</v>
      </c>
      <c r="H73" s="2">
        <f t="shared" si="1"/>
        <v>5000</v>
      </c>
    </row>
    <row r="74" spans="1:8" x14ac:dyDescent="0.25">
      <c r="A74">
        <v>73</v>
      </c>
      <c r="B74">
        <v>20019393920</v>
      </c>
      <c r="C74" t="s">
        <v>89</v>
      </c>
      <c r="D74" t="s">
        <v>27</v>
      </c>
      <c r="E74">
        <v>25</v>
      </c>
      <c r="F74" s="1">
        <v>45208</v>
      </c>
      <c r="H74" s="2">
        <f t="shared" si="1"/>
        <v>2000</v>
      </c>
    </row>
    <row r="75" spans="1:8" x14ac:dyDescent="0.25">
      <c r="A75">
        <v>74</v>
      </c>
      <c r="B75">
        <v>20020730484</v>
      </c>
      <c r="C75" t="s">
        <v>69</v>
      </c>
      <c r="D75" t="s">
        <v>90</v>
      </c>
      <c r="E75">
        <v>25</v>
      </c>
      <c r="F75" s="1">
        <v>45224</v>
      </c>
      <c r="H75" s="2">
        <f t="shared" si="1"/>
        <v>130</v>
      </c>
    </row>
    <row r="76" spans="1:8" x14ac:dyDescent="0.25">
      <c r="A76">
        <v>75</v>
      </c>
      <c r="B76">
        <v>20021102626</v>
      </c>
      <c r="C76" t="s">
        <v>91</v>
      </c>
      <c r="D76" t="s">
        <v>7</v>
      </c>
      <c r="E76">
        <v>26</v>
      </c>
      <c r="F76" s="1">
        <v>45259</v>
      </c>
      <c r="H76" s="2">
        <f t="shared" si="1"/>
        <v>5000</v>
      </c>
    </row>
    <row r="77" spans="1:8" x14ac:dyDescent="0.25">
      <c r="A77">
        <v>76</v>
      </c>
      <c r="B77">
        <v>20021565913</v>
      </c>
      <c r="C77" t="s">
        <v>92</v>
      </c>
      <c r="D77" t="s">
        <v>15</v>
      </c>
      <c r="E77">
        <v>25</v>
      </c>
      <c r="F77" s="1">
        <v>45236</v>
      </c>
      <c r="H77" s="2">
        <f t="shared" si="1"/>
        <v>500</v>
      </c>
    </row>
    <row r="78" spans="1:8" x14ac:dyDescent="0.25">
      <c r="A78">
        <v>77</v>
      </c>
      <c r="B78">
        <v>20021566245</v>
      </c>
      <c r="C78" t="s">
        <v>11</v>
      </c>
      <c r="D78" t="s">
        <v>93</v>
      </c>
      <c r="E78">
        <v>25</v>
      </c>
      <c r="F78" s="1">
        <v>45236</v>
      </c>
      <c r="H78" s="2">
        <f t="shared" si="1"/>
        <v>4000</v>
      </c>
    </row>
    <row r="79" spans="1:8" x14ac:dyDescent="0.25">
      <c r="A79">
        <v>78</v>
      </c>
      <c r="B79">
        <v>20022388959</v>
      </c>
      <c r="C79" t="s">
        <v>94</v>
      </c>
      <c r="D79" t="s">
        <v>7</v>
      </c>
      <c r="E79">
        <v>24</v>
      </c>
      <c r="F79" s="1">
        <v>45217</v>
      </c>
      <c r="H79" s="2">
        <f t="shared" si="1"/>
        <v>5000</v>
      </c>
    </row>
    <row r="80" spans="1:8" x14ac:dyDescent="0.25">
      <c r="A80">
        <v>79</v>
      </c>
      <c r="B80">
        <v>20022800160</v>
      </c>
      <c r="C80" t="s">
        <v>95</v>
      </c>
      <c r="D80" t="s">
        <v>31</v>
      </c>
      <c r="E80">
        <v>24</v>
      </c>
      <c r="F80" s="1">
        <v>45222</v>
      </c>
      <c r="H80" s="2">
        <f t="shared" si="1"/>
        <v>1000</v>
      </c>
    </row>
    <row r="81" spans="1:8" x14ac:dyDescent="0.25">
      <c r="A81">
        <v>80</v>
      </c>
      <c r="B81">
        <v>20023078538</v>
      </c>
      <c r="C81" t="s">
        <v>47</v>
      </c>
      <c r="D81" t="s">
        <v>31</v>
      </c>
      <c r="E81">
        <v>24</v>
      </c>
      <c r="F81" s="1">
        <v>45226</v>
      </c>
      <c r="H81" s="2">
        <f t="shared" si="1"/>
        <v>1000</v>
      </c>
    </row>
    <row r="82" spans="1:8" x14ac:dyDescent="0.25">
      <c r="A82">
        <v>81</v>
      </c>
      <c r="B82">
        <v>20023928624</v>
      </c>
      <c r="C82" t="s">
        <v>50</v>
      </c>
      <c r="D82" t="s">
        <v>27</v>
      </c>
      <c r="E82">
        <v>24</v>
      </c>
      <c r="F82" s="1">
        <v>45241</v>
      </c>
      <c r="H82" s="2">
        <f t="shared" si="1"/>
        <v>2000</v>
      </c>
    </row>
    <row r="83" spans="1:8" x14ac:dyDescent="0.25">
      <c r="A83">
        <v>82</v>
      </c>
      <c r="B83">
        <v>20023929020</v>
      </c>
      <c r="C83" t="s">
        <v>96</v>
      </c>
      <c r="D83" t="s">
        <v>97</v>
      </c>
      <c r="E83">
        <v>24</v>
      </c>
      <c r="F83" s="1">
        <v>45241</v>
      </c>
      <c r="H83" s="2">
        <f t="shared" si="1"/>
        <v>2100</v>
      </c>
    </row>
    <row r="84" spans="1:8" x14ac:dyDescent="0.25">
      <c r="A84">
        <v>83</v>
      </c>
      <c r="B84">
        <v>20024561285</v>
      </c>
      <c r="C84" t="s">
        <v>98</v>
      </c>
      <c r="D84" t="s">
        <v>31</v>
      </c>
      <c r="E84">
        <v>23</v>
      </c>
      <c r="F84" s="1">
        <v>45221</v>
      </c>
      <c r="H84" s="2">
        <f t="shared" si="1"/>
        <v>1000</v>
      </c>
    </row>
    <row r="85" spans="1:8" x14ac:dyDescent="0.25">
      <c r="A85">
        <v>84</v>
      </c>
      <c r="B85">
        <v>20024995673</v>
      </c>
      <c r="C85" t="s">
        <v>99</v>
      </c>
      <c r="D85" t="s">
        <v>31</v>
      </c>
      <c r="E85">
        <v>24</v>
      </c>
      <c r="F85" s="1">
        <v>45256</v>
      </c>
      <c r="H85" s="2">
        <f t="shared" si="1"/>
        <v>1000</v>
      </c>
    </row>
    <row r="86" spans="1:8" x14ac:dyDescent="0.25">
      <c r="A86">
        <v>85</v>
      </c>
      <c r="B86">
        <v>20025807808</v>
      </c>
      <c r="C86" t="s">
        <v>100</v>
      </c>
      <c r="D86" t="s">
        <v>15</v>
      </c>
      <c r="E86">
        <v>23</v>
      </c>
      <c r="F86" s="1">
        <v>45238</v>
      </c>
      <c r="H86" s="2">
        <f t="shared" si="1"/>
        <v>500</v>
      </c>
    </row>
    <row r="87" spans="1:8" x14ac:dyDescent="0.25">
      <c r="A87">
        <v>86</v>
      </c>
      <c r="B87">
        <v>20025807847</v>
      </c>
      <c r="C87" t="s">
        <v>101</v>
      </c>
      <c r="D87" t="s">
        <v>15</v>
      </c>
      <c r="E87">
        <v>23</v>
      </c>
      <c r="F87" s="1">
        <v>45238</v>
      </c>
      <c r="H87" s="2">
        <f t="shared" si="1"/>
        <v>500</v>
      </c>
    </row>
    <row r="88" spans="1:8" x14ac:dyDescent="0.25">
      <c r="A88">
        <v>87</v>
      </c>
      <c r="B88">
        <v>20025807870</v>
      </c>
      <c r="C88" t="s">
        <v>102</v>
      </c>
      <c r="D88" t="s">
        <v>15</v>
      </c>
      <c r="E88">
        <v>23</v>
      </c>
      <c r="F88" s="1">
        <v>45238</v>
      </c>
      <c r="H88" s="2">
        <f t="shared" si="1"/>
        <v>500</v>
      </c>
    </row>
    <row r="89" spans="1:8" x14ac:dyDescent="0.25">
      <c r="A89">
        <v>88</v>
      </c>
      <c r="B89">
        <v>20025807893</v>
      </c>
      <c r="C89" t="s">
        <v>103</v>
      </c>
      <c r="D89" t="s">
        <v>15</v>
      </c>
      <c r="E89">
        <v>23</v>
      </c>
      <c r="F89" s="1">
        <v>45238</v>
      </c>
      <c r="H89" s="2">
        <f t="shared" si="1"/>
        <v>500</v>
      </c>
    </row>
    <row r="90" spans="1:8" x14ac:dyDescent="0.25">
      <c r="A90">
        <v>89</v>
      </c>
      <c r="B90">
        <v>20025808272</v>
      </c>
      <c r="C90" t="s">
        <v>104</v>
      </c>
      <c r="D90" t="s">
        <v>15</v>
      </c>
      <c r="E90">
        <v>23</v>
      </c>
      <c r="F90" s="1">
        <v>45238</v>
      </c>
      <c r="H90" s="2">
        <f t="shared" si="1"/>
        <v>500</v>
      </c>
    </row>
    <row r="91" spans="1:8" x14ac:dyDescent="0.25">
      <c r="A91">
        <v>90</v>
      </c>
      <c r="B91">
        <v>20025808349</v>
      </c>
      <c r="C91" t="s">
        <v>105</v>
      </c>
      <c r="D91" t="s">
        <v>19</v>
      </c>
      <c r="E91">
        <v>23</v>
      </c>
      <c r="F91" s="1">
        <v>45238</v>
      </c>
      <c r="H91" s="2">
        <f t="shared" si="1"/>
        <v>200</v>
      </c>
    </row>
    <row r="92" spans="1:8" x14ac:dyDescent="0.25">
      <c r="A92">
        <v>91</v>
      </c>
      <c r="B92">
        <v>20025808361</v>
      </c>
      <c r="C92" t="s">
        <v>106</v>
      </c>
      <c r="D92" t="s">
        <v>107</v>
      </c>
      <c r="E92">
        <v>23</v>
      </c>
      <c r="F92" s="1">
        <v>45238</v>
      </c>
      <c r="H92" s="2">
        <f t="shared" si="1"/>
        <v>300</v>
      </c>
    </row>
    <row r="93" spans="1:8" x14ac:dyDescent="0.25">
      <c r="A93">
        <v>92</v>
      </c>
      <c r="B93">
        <v>20025808821</v>
      </c>
      <c r="C93" t="s">
        <v>108</v>
      </c>
      <c r="D93" t="s">
        <v>15</v>
      </c>
      <c r="E93">
        <v>23</v>
      </c>
      <c r="F93" s="1">
        <v>45238</v>
      </c>
      <c r="H93" s="2">
        <f t="shared" si="1"/>
        <v>500</v>
      </c>
    </row>
    <row r="94" spans="1:8" x14ac:dyDescent="0.25">
      <c r="A94">
        <v>93</v>
      </c>
      <c r="B94">
        <v>20025808829</v>
      </c>
      <c r="C94" t="s">
        <v>109</v>
      </c>
      <c r="D94" t="s">
        <v>15</v>
      </c>
      <c r="E94">
        <v>23</v>
      </c>
      <c r="F94" s="1">
        <v>45238</v>
      </c>
      <c r="H94" s="2">
        <f t="shared" si="1"/>
        <v>500</v>
      </c>
    </row>
    <row r="95" spans="1:8" x14ac:dyDescent="0.25">
      <c r="A95">
        <v>94</v>
      </c>
      <c r="B95">
        <v>20025808857</v>
      </c>
      <c r="C95" t="s">
        <v>110</v>
      </c>
      <c r="D95" t="s">
        <v>15</v>
      </c>
      <c r="E95">
        <v>23</v>
      </c>
      <c r="F95" s="1">
        <v>45238</v>
      </c>
      <c r="H95" s="2">
        <f t="shared" si="1"/>
        <v>500</v>
      </c>
    </row>
    <row r="96" spans="1:8" x14ac:dyDescent="0.25">
      <c r="A96">
        <v>95</v>
      </c>
      <c r="B96">
        <v>20025808890</v>
      </c>
      <c r="C96" t="s">
        <v>111</v>
      </c>
      <c r="D96" t="s">
        <v>15</v>
      </c>
      <c r="E96">
        <v>23</v>
      </c>
      <c r="F96" s="1">
        <v>45238</v>
      </c>
      <c r="H96" s="2">
        <f t="shared" si="1"/>
        <v>500</v>
      </c>
    </row>
    <row r="97" spans="1:8" x14ac:dyDescent="0.25">
      <c r="A97">
        <v>96</v>
      </c>
      <c r="B97">
        <v>20025809268</v>
      </c>
      <c r="C97" t="s">
        <v>112</v>
      </c>
      <c r="D97" t="s">
        <v>113</v>
      </c>
      <c r="E97">
        <v>19</v>
      </c>
      <c r="F97" s="1">
        <v>45115</v>
      </c>
      <c r="H97" s="2">
        <f t="shared" si="1"/>
        <v>100</v>
      </c>
    </row>
    <row r="98" spans="1:8" x14ac:dyDescent="0.25">
      <c r="A98">
        <v>97</v>
      </c>
      <c r="B98">
        <v>20025809371</v>
      </c>
      <c r="C98" t="s">
        <v>114</v>
      </c>
      <c r="D98" t="s">
        <v>15</v>
      </c>
      <c r="E98">
        <v>23</v>
      </c>
      <c r="F98" s="1">
        <v>45238</v>
      </c>
      <c r="H98" s="2">
        <f t="shared" si="1"/>
        <v>500</v>
      </c>
    </row>
    <row r="99" spans="1:8" x14ac:dyDescent="0.25">
      <c r="A99">
        <v>98</v>
      </c>
      <c r="B99">
        <v>20025809915</v>
      </c>
      <c r="C99" t="s">
        <v>20</v>
      </c>
      <c r="D99" t="s">
        <v>15</v>
      </c>
      <c r="E99">
        <v>23</v>
      </c>
      <c r="F99" s="1">
        <v>45238</v>
      </c>
      <c r="H99" s="2">
        <f t="shared" si="1"/>
        <v>500</v>
      </c>
    </row>
    <row r="100" spans="1:8" x14ac:dyDescent="0.25">
      <c r="A100">
        <v>99</v>
      </c>
      <c r="B100">
        <v>20025810096</v>
      </c>
      <c r="C100" t="s">
        <v>115</v>
      </c>
      <c r="D100" t="s">
        <v>107</v>
      </c>
      <c r="E100">
        <v>23</v>
      </c>
      <c r="F100" s="1">
        <v>45238</v>
      </c>
      <c r="H100" s="2">
        <f t="shared" si="1"/>
        <v>300</v>
      </c>
    </row>
    <row r="101" spans="1:8" x14ac:dyDescent="0.25">
      <c r="A101">
        <v>100</v>
      </c>
      <c r="B101">
        <v>20025811134</v>
      </c>
      <c r="C101" t="s">
        <v>20</v>
      </c>
      <c r="D101" t="s">
        <v>15</v>
      </c>
      <c r="E101">
        <v>23</v>
      </c>
      <c r="F101" s="1">
        <v>45238</v>
      </c>
      <c r="H101" s="2">
        <f t="shared" si="1"/>
        <v>500</v>
      </c>
    </row>
    <row r="102" spans="1:8" x14ac:dyDescent="0.25">
      <c r="A102">
        <v>101</v>
      </c>
      <c r="B102">
        <v>20025979355</v>
      </c>
      <c r="C102" t="s">
        <v>116</v>
      </c>
      <c r="D102" t="s">
        <v>117</v>
      </c>
      <c r="E102">
        <v>23</v>
      </c>
      <c r="F102" s="1">
        <v>45240</v>
      </c>
      <c r="H102" s="2">
        <f t="shared" si="1"/>
        <v>250</v>
      </c>
    </row>
    <row r="103" spans="1:8" x14ac:dyDescent="0.25">
      <c r="A103">
        <v>102</v>
      </c>
      <c r="B103">
        <v>20025979757</v>
      </c>
      <c r="C103" t="s">
        <v>118</v>
      </c>
      <c r="D103" t="s">
        <v>117</v>
      </c>
      <c r="E103">
        <v>23</v>
      </c>
      <c r="F103" s="1">
        <v>45240</v>
      </c>
      <c r="H103" s="2">
        <f t="shared" si="1"/>
        <v>250</v>
      </c>
    </row>
    <row r="104" spans="1:8" x14ac:dyDescent="0.25">
      <c r="A104">
        <v>103</v>
      </c>
      <c r="B104">
        <v>20025979834</v>
      </c>
      <c r="C104" t="s">
        <v>114</v>
      </c>
      <c r="D104" t="s">
        <v>15</v>
      </c>
      <c r="E104">
        <v>23</v>
      </c>
      <c r="F104" s="1">
        <v>45240</v>
      </c>
      <c r="H104" s="2">
        <f t="shared" si="1"/>
        <v>500</v>
      </c>
    </row>
    <row r="105" spans="1:8" x14ac:dyDescent="0.25">
      <c r="A105">
        <v>104</v>
      </c>
      <c r="B105">
        <v>20025982801</v>
      </c>
      <c r="C105" t="s">
        <v>119</v>
      </c>
      <c r="D105" t="s">
        <v>23</v>
      </c>
      <c r="E105">
        <v>23</v>
      </c>
      <c r="F105" s="1">
        <v>45240</v>
      </c>
      <c r="H105" s="2">
        <f t="shared" si="1"/>
        <v>1500</v>
      </c>
    </row>
    <row r="106" spans="1:8" x14ac:dyDescent="0.25">
      <c r="A106">
        <v>105</v>
      </c>
      <c r="B106">
        <v>20025984319</v>
      </c>
      <c r="C106" t="s">
        <v>119</v>
      </c>
      <c r="D106" t="s">
        <v>23</v>
      </c>
      <c r="E106">
        <v>23</v>
      </c>
      <c r="F106" s="1">
        <v>45240</v>
      </c>
      <c r="H106" s="2">
        <f t="shared" si="1"/>
        <v>1500</v>
      </c>
    </row>
    <row r="107" spans="1:8" x14ac:dyDescent="0.25">
      <c r="A107">
        <v>106</v>
      </c>
      <c r="B107">
        <v>20026043097</v>
      </c>
      <c r="C107" t="s">
        <v>120</v>
      </c>
      <c r="D107" t="s">
        <v>15</v>
      </c>
      <c r="E107">
        <v>23</v>
      </c>
      <c r="F107" s="1">
        <v>45240</v>
      </c>
      <c r="H107" s="2">
        <f t="shared" si="1"/>
        <v>500</v>
      </c>
    </row>
    <row r="108" spans="1:8" x14ac:dyDescent="0.25">
      <c r="A108">
        <v>107</v>
      </c>
      <c r="B108">
        <v>20026043266</v>
      </c>
      <c r="C108" t="s">
        <v>120</v>
      </c>
      <c r="D108" t="s">
        <v>15</v>
      </c>
      <c r="E108">
        <v>23</v>
      </c>
      <c r="F108" s="1">
        <v>45240</v>
      </c>
      <c r="H108" s="2">
        <f t="shared" si="1"/>
        <v>500</v>
      </c>
    </row>
    <row r="109" spans="1:8" x14ac:dyDescent="0.25">
      <c r="A109">
        <v>108</v>
      </c>
      <c r="B109">
        <v>20026043503</v>
      </c>
      <c r="C109" t="s">
        <v>121</v>
      </c>
      <c r="D109" t="s">
        <v>15</v>
      </c>
      <c r="E109">
        <v>23</v>
      </c>
      <c r="F109" s="1">
        <v>45240</v>
      </c>
      <c r="H109" s="2">
        <f t="shared" si="1"/>
        <v>500</v>
      </c>
    </row>
    <row r="110" spans="1:8" x14ac:dyDescent="0.25">
      <c r="A110">
        <v>109</v>
      </c>
      <c r="B110">
        <v>20026044801</v>
      </c>
      <c r="C110" t="s">
        <v>121</v>
      </c>
      <c r="D110" t="s">
        <v>15</v>
      </c>
      <c r="E110">
        <v>23</v>
      </c>
      <c r="F110" s="1">
        <v>45240</v>
      </c>
      <c r="H110" s="2">
        <f t="shared" si="1"/>
        <v>500</v>
      </c>
    </row>
    <row r="111" spans="1:8" x14ac:dyDescent="0.25">
      <c r="A111">
        <v>110</v>
      </c>
      <c r="B111">
        <v>20026046530</v>
      </c>
      <c r="C111" t="s">
        <v>55</v>
      </c>
      <c r="D111" t="s">
        <v>15</v>
      </c>
      <c r="E111">
        <v>23</v>
      </c>
      <c r="F111" s="1">
        <v>45240</v>
      </c>
      <c r="H111" s="2">
        <f t="shared" si="1"/>
        <v>500</v>
      </c>
    </row>
    <row r="112" spans="1:8" x14ac:dyDescent="0.25">
      <c r="A112">
        <v>111</v>
      </c>
      <c r="B112">
        <v>20026046902</v>
      </c>
      <c r="C112" t="s">
        <v>122</v>
      </c>
      <c r="D112" t="s">
        <v>15</v>
      </c>
      <c r="E112">
        <v>23</v>
      </c>
      <c r="F112" s="1">
        <v>45240</v>
      </c>
      <c r="H112" s="2">
        <f t="shared" si="1"/>
        <v>500</v>
      </c>
    </row>
    <row r="113" spans="1:8" x14ac:dyDescent="0.25">
      <c r="A113">
        <v>112</v>
      </c>
      <c r="B113">
        <v>20026046978</v>
      </c>
      <c r="C113" t="s">
        <v>122</v>
      </c>
      <c r="D113" t="s">
        <v>15</v>
      </c>
      <c r="E113">
        <v>23</v>
      </c>
      <c r="F113" s="1">
        <v>45240</v>
      </c>
      <c r="H113" s="2">
        <f t="shared" si="1"/>
        <v>500</v>
      </c>
    </row>
    <row r="114" spans="1:8" x14ac:dyDescent="0.25">
      <c r="A114">
        <v>113</v>
      </c>
      <c r="B114">
        <v>20026047045</v>
      </c>
      <c r="C114" t="s">
        <v>55</v>
      </c>
      <c r="D114" t="s">
        <v>15</v>
      </c>
      <c r="E114">
        <v>23</v>
      </c>
      <c r="F114" s="1">
        <v>45240</v>
      </c>
      <c r="H114" s="2">
        <f t="shared" si="1"/>
        <v>500</v>
      </c>
    </row>
    <row r="115" spans="1:8" x14ac:dyDescent="0.25">
      <c r="A115">
        <v>114</v>
      </c>
      <c r="B115">
        <v>20026047217</v>
      </c>
      <c r="C115" t="s">
        <v>55</v>
      </c>
      <c r="D115" t="s">
        <v>15</v>
      </c>
      <c r="E115">
        <v>23</v>
      </c>
      <c r="F115" s="1">
        <v>45240</v>
      </c>
      <c r="H115" s="2">
        <f t="shared" si="1"/>
        <v>500</v>
      </c>
    </row>
    <row r="116" spans="1:8" x14ac:dyDescent="0.25">
      <c r="A116">
        <v>115</v>
      </c>
      <c r="B116">
        <v>20026049082</v>
      </c>
      <c r="C116" t="s">
        <v>122</v>
      </c>
      <c r="D116" t="s">
        <v>15</v>
      </c>
      <c r="E116">
        <v>23</v>
      </c>
      <c r="F116" s="1">
        <v>45240</v>
      </c>
      <c r="H116" s="2">
        <f t="shared" si="1"/>
        <v>500</v>
      </c>
    </row>
    <row r="117" spans="1:8" x14ac:dyDescent="0.25">
      <c r="A117">
        <v>116</v>
      </c>
      <c r="B117">
        <v>20026049461</v>
      </c>
      <c r="C117" t="s">
        <v>123</v>
      </c>
      <c r="D117" t="s">
        <v>15</v>
      </c>
      <c r="E117">
        <v>23</v>
      </c>
      <c r="F117" s="1">
        <v>45240</v>
      </c>
      <c r="H117" s="2">
        <f t="shared" si="1"/>
        <v>500</v>
      </c>
    </row>
    <row r="118" spans="1:8" x14ac:dyDescent="0.25">
      <c r="A118">
        <v>117</v>
      </c>
      <c r="B118">
        <v>20026049620</v>
      </c>
      <c r="C118" t="s">
        <v>124</v>
      </c>
      <c r="D118" t="s">
        <v>15</v>
      </c>
      <c r="E118">
        <v>23</v>
      </c>
      <c r="F118" s="1">
        <v>45240</v>
      </c>
      <c r="H118" s="2">
        <f t="shared" si="1"/>
        <v>500</v>
      </c>
    </row>
    <row r="119" spans="1:8" x14ac:dyDescent="0.25">
      <c r="A119">
        <v>118</v>
      </c>
      <c r="B119">
        <v>20026050312</v>
      </c>
      <c r="C119" t="s">
        <v>125</v>
      </c>
      <c r="D119" t="s">
        <v>15</v>
      </c>
      <c r="E119">
        <v>23</v>
      </c>
      <c r="F119" s="1">
        <v>45240</v>
      </c>
      <c r="H119" s="2">
        <f t="shared" si="1"/>
        <v>500</v>
      </c>
    </row>
    <row r="120" spans="1:8" x14ac:dyDescent="0.25">
      <c r="A120">
        <v>119</v>
      </c>
      <c r="B120">
        <v>20026051308</v>
      </c>
      <c r="C120" t="s">
        <v>126</v>
      </c>
      <c r="D120" t="s">
        <v>117</v>
      </c>
      <c r="E120">
        <v>23</v>
      </c>
      <c r="F120" s="1">
        <v>45240</v>
      </c>
      <c r="H120" s="2">
        <f t="shared" si="1"/>
        <v>250</v>
      </c>
    </row>
    <row r="121" spans="1:8" x14ac:dyDescent="0.25">
      <c r="A121">
        <v>120</v>
      </c>
      <c r="B121">
        <v>20026052393</v>
      </c>
      <c r="C121" t="s">
        <v>126</v>
      </c>
      <c r="D121" t="s">
        <v>117</v>
      </c>
      <c r="E121">
        <v>23</v>
      </c>
      <c r="F121" s="1">
        <v>45240</v>
      </c>
      <c r="H121" s="2">
        <f t="shared" si="1"/>
        <v>250</v>
      </c>
    </row>
    <row r="122" spans="1:8" x14ac:dyDescent="0.25">
      <c r="A122">
        <v>121</v>
      </c>
      <c r="B122">
        <v>20026052551</v>
      </c>
      <c r="C122" t="s">
        <v>127</v>
      </c>
      <c r="D122" t="s">
        <v>117</v>
      </c>
      <c r="E122">
        <v>23</v>
      </c>
      <c r="F122" s="1">
        <v>45240</v>
      </c>
      <c r="H122" s="2">
        <f t="shared" si="1"/>
        <v>250</v>
      </c>
    </row>
    <row r="123" spans="1:8" x14ac:dyDescent="0.25">
      <c r="A123">
        <v>122</v>
      </c>
      <c r="B123">
        <v>20026053367</v>
      </c>
      <c r="C123" t="s">
        <v>128</v>
      </c>
      <c r="D123" t="s">
        <v>19</v>
      </c>
      <c r="E123">
        <v>23</v>
      </c>
      <c r="F123" s="1">
        <v>45240</v>
      </c>
      <c r="H123" s="2">
        <f t="shared" si="1"/>
        <v>200</v>
      </c>
    </row>
    <row r="124" spans="1:8" x14ac:dyDescent="0.25">
      <c r="A124">
        <v>123</v>
      </c>
      <c r="B124">
        <v>20026053608</v>
      </c>
      <c r="C124" t="s">
        <v>127</v>
      </c>
      <c r="D124" t="s">
        <v>117</v>
      </c>
      <c r="E124">
        <v>23</v>
      </c>
      <c r="F124" s="1">
        <v>45240</v>
      </c>
      <c r="H124" s="2">
        <f t="shared" si="1"/>
        <v>250</v>
      </c>
    </row>
    <row r="125" spans="1:8" x14ac:dyDescent="0.25">
      <c r="A125">
        <v>124</v>
      </c>
      <c r="B125">
        <v>20026053943</v>
      </c>
      <c r="C125" t="s">
        <v>129</v>
      </c>
      <c r="D125" t="s">
        <v>19</v>
      </c>
      <c r="E125">
        <v>23</v>
      </c>
      <c r="F125" s="1">
        <v>45240</v>
      </c>
      <c r="H125" s="2">
        <f t="shared" si="1"/>
        <v>200</v>
      </c>
    </row>
    <row r="126" spans="1:8" x14ac:dyDescent="0.25">
      <c r="A126">
        <v>125</v>
      </c>
      <c r="B126">
        <v>20026054209</v>
      </c>
      <c r="C126" t="s">
        <v>130</v>
      </c>
      <c r="D126" t="s">
        <v>15</v>
      </c>
      <c r="E126">
        <v>23</v>
      </c>
      <c r="F126" s="1">
        <v>45240</v>
      </c>
      <c r="H126" s="2">
        <f t="shared" si="1"/>
        <v>500</v>
      </c>
    </row>
    <row r="127" spans="1:8" x14ac:dyDescent="0.25">
      <c r="A127">
        <v>126</v>
      </c>
      <c r="B127">
        <v>20026138331</v>
      </c>
      <c r="C127" t="s">
        <v>131</v>
      </c>
      <c r="D127" t="s">
        <v>113</v>
      </c>
      <c r="E127">
        <v>23</v>
      </c>
      <c r="F127" s="1">
        <v>45243</v>
      </c>
      <c r="H127" s="2">
        <f t="shared" si="1"/>
        <v>100</v>
      </c>
    </row>
    <row r="128" spans="1:8" x14ac:dyDescent="0.25">
      <c r="A128">
        <v>127</v>
      </c>
      <c r="B128">
        <v>20026138956</v>
      </c>
      <c r="C128" t="s">
        <v>131</v>
      </c>
      <c r="D128" t="s">
        <v>113</v>
      </c>
      <c r="E128">
        <v>23</v>
      </c>
      <c r="F128" s="1">
        <v>45243</v>
      </c>
      <c r="H128" s="2">
        <f t="shared" si="1"/>
        <v>100</v>
      </c>
    </row>
    <row r="129" spans="1:8" x14ac:dyDescent="0.25">
      <c r="A129">
        <v>128</v>
      </c>
      <c r="B129">
        <v>20026142416</v>
      </c>
      <c r="C129" t="s">
        <v>132</v>
      </c>
      <c r="D129" t="s">
        <v>113</v>
      </c>
      <c r="E129">
        <v>23</v>
      </c>
      <c r="F129" s="1">
        <v>45243</v>
      </c>
      <c r="H129" s="2">
        <f t="shared" si="1"/>
        <v>100</v>
      </c>
    </row>
    <row r="130" spans="1:8" x14ac:dyDescent="0.25">
      <c r="A130">
        <v>129</v>
      </c>
      <c r="B130">
        <v>20026143004</v>
      </c>
      <c r="C130" t="s">
        <v>88</v>
      </c>
      <c r="D130" t="s">
        <v>113</v>
      </c>
      <c r="E130">
        <v>23</v>
      </c>
      <c r="F130" s="1">
        <v>45243</v>
      </c>
      <c r="H130" s="2">
        <f t="shared" ref="H130:H193" si="2">(LEFT(D130, LEN(D130) - 3)-I130)</f>
        <v>100</v>
      </c>
    </row>
    <row r="131" spans="1:8" x14ac:dyDescent="0.25">
      <c r="A131">
        <v>130</v>
      </c>
      <c r="B131">
        <v>20026144726</v>
      </c>
      <c r="C131" t="s">
        <v>88</v>
      </c>
      <c r="D131" t="s">
        <v>113</v>
      </c>
      <c r="E131">
        <v>23</v>
      </c>
      <c r="F131" s="1">
        <v>45243</v>
      </c>
      <c r="H131" s="2">
        <f t="shared" si="2"/>
        <v>100</v>
      </c>
    </row>
    <row r="132" spans="1:8" x14ac:dyDescent="0.25">
      <c r="A132">
        <v>131</v>
      </c>
      <c r="B132">
        <v>20026145615</v>
      </c>
      <c r="C132" t="s">
        <v>133</v>
      </c>
      <c r="D132" t="s">
        <v>113</v>
      </c>
      <c r="E132">
        <v>23</v>
      </c>
      <c r="F132" s="1">
        <v>45243</v>
      </c>
      <c r="H132" s="2">
        <f t="shared" si="2"/>
        <v>100</v>
      </c>
    </row>
    <row r="133" spans="1:8" x14ac:dyDescent="0.25">
      <c r="A133">
        <v>132</v>
      </c>
      <c r="B133">
        <v>20026242846</v>
      </c>
      <c r="C133" t="s">
        <v>64</v>
      </c>
      <c r="D133" t="s">
        <v>19</v>
      </c>
      <c r="E133">
        <v>23</v>
      </c>
      <c r="F133" s="1">
        <v>45244</v>
      </c>
      <c r="H133" s="2">
        <f t="shared" si="2"/>
        <v>200</v>
      </c>
    </row>
    <row r="134" spans="1:8" x14ac:dyDescent="0.25">
      <c r="A134">
        <v>133</v>
      </c>
      <c r="B134">
        <v>20026245362</v>
      </c>
      <c r="C134" t="s">
        <v>134</v>
      </c>
      <c r="D134" t="s">
        <v>15</v>
      </c>
      <c r="E134">
        <v>23</v>
      </c>
      <c r="F134" s="1">
        <v>45244</v>
      </c>
      <c r="H134" s="2">
        <f t="shared" si="2"/>
        <v>500</v>
      </c>
    </row>
    <row r="135" spans="1:8" x14ac:dyDescent="0.25">
      <c r="A135">
        <v>134</v>
      </c>
      <c r="B135">
        <v>20026246357</v>
      </c>
      <c r="C135" t="s">
        <v>135</v>
      </c>
      <c r="D135" t="s">
        <v>15</v>
      </c>
      <c r="E135">
        <v>23</v>
      </c>
      <c r="F135" s="1">
        <v>45244</v>
      </c>
      <c r="H135" s="2">
        <f t="shared" si="2"/>
        <v>500</v>
      </c>
    </row>
    <row r="136" spans="1:8" x14ac:dyDescent="0.25">
      <c r="A136">
        <v>135</v>
      </c>
      <c r="B136">
        <v>20026246733</v>
      </c>
      <c r="C136" t="s">
        <v>136</v>
      </c>
      <c r="D136" t="s">
        <v>137</v>
      </c>
      <c r="E136">
        <v>23</v>
      </c>
      <c r="F136" s="1">
        <v>45244</v>
      </c>
      <c r="H136" s="2">
        <f t="shared" si="2"/>
        <v>700</v>
      </c>
    </row>
    <row r="137" spans="1:8" x14ac:dyDescent="0.25">
      <c r="A137">
        <v>136</v>
      </c>
      <c r="B137">
        <v>20026247244</v>
      </c>
      <c r="C137" t="s">
        <v>138</v>
      </c>
      <c r="D137" t="s">
        <v>15</v>
      </c>
      <c r="E137">
        <v>23</v>
      </c>
      <c r="F137" s="1">
        <v>45244</v>
      </c>
      <c r="H137" s="2">
        <f t="shared" si="2"/>
        <v>500</v>
      </c>
    </row>
    <row r="138" spans="1:8" x14ac:dyDescent="0.25">
      <c r="A138">
        <v>137</v>
      </c>
      <c r="B138">
        <v>20026247477</v>
      </c>
      <c r="C138" t="s">
        <v>139</v>
      </c>
      <c r="D138" t="s">
        <v>15</v>
      </c>
      <c r="E138">
        <v>23</v>
      </c>
      <c r="F138" s="1">
        <v>45244</v>
      </c>
      <c r="H138" s="2">
        <f t="shared" si="2"/>
        <v>500</v>
      </c>
    </row>
    <row r="139" spans="1:8" x14ac:dyDescent="0.25">
      <c r="A139">
        <v>138</v>
      </c>
      <c r="B139">
        <v>20026249206</v>
      </c>
      <c r="C139" t="s">
        <v>140</v>
      </c>
      <c r="D139" t="s">
        <v>15</v>
      </c>
      <c r="E139">
        <v>23</v>
      </c>
      <c r="F139" s="1">
        <v>45244</v>
      </c>
      <c r="H139" s="2">
        <f t="shared" si="2"/>
        <v>500</v>
      </c>
    </row>
    <row r="140" spans="1:8" x14ac:dyDescent="0.25">
      <c r="A140">
        <v>139</v>
      </c>
      <c r="B140">
        <v>20026312287</v>
      </c>
      <c r="C140" t="s">
        <v>141</v>
      </c>
      <c r="D140" t="s">
        <v>117</v>
      </c>
      <c r="E140">
        <v>23</v>
      </c>
      <c r="F140" s="1">
        <v>45245</v>
      </c>
      <c r="H140" s="2">
        <f t="shared" si="2"/>
        <v>250</v>
      </c>
    </row>
    <row r="141" spans="1:8" x14ac:dyDescent="0.25">
      <c r="A141">
        <v>140</v>
      </c>
      <c r="B141">
        <v>20026316397</v>
      </c>
      <c r="C141" t="s">
        <v>142</v>
      </c>
      <c r="D141" t="s">
        <v>117</v>
      </c>
      <c r="E141">
        <v>23</v>
      </c>
      <c r="F141" s="1">
        <v>45245</v>
      </c>
      <c r="H141" s="2">
        <f t="shared" si="2"/>
        <v>250</v>
      </c>
    </row>
    <row r="142" spans="1:8" x14ac:dyDescent="0.25">
      <c r="A142">
        <v>141</v>
      </c>
      <c r="B142">
        <v>20026316941</v>
      </c>
      <c r="C142" t="s">
        <v>143</v>
      </c>
      <c r="D142" t="s">
        <v>117</v>
      </c>
      <c r="E142">
        <v>23</v>
      </c>
      <c r="F142" s="1">
        <v>45245</v>
      </c>
      <c r="H142" s="2">
        <f t="shared" si="2"/>
        <v>250</v>
      </c>
    </row>
    <row r="143" spans="1:8" x14ac:dyDescent="0.25">
      <c r="A143">
        <v>142</v>
      </c>
      <c r="B143">
        <v>20026317034</v>
      </c>
      <c r="C143" t="s">
        <v>144</v>
      </c>
      <c r="D143" t="s">
        <v>31</v>
      </c>
      <c r="E143">
        <v>23</v>
      </c>
      <c r="F143" s="1">
        <v>45245</v>
      </c>
      <c r="H143" s="2">
        <f t="shared" si="2"/>
        <v>1000</v>
      </c>
    </row>
    <row r="144" spans="1:8" x14ac:dyDescent="0.25">
      <c r="A144">
        <v>143</v>
      </c>
      <c r="B144">
        <v>20026318594</v>
      </c>
      <c r="C144" t="s">
        <v>145</v>
      </c>
      <c r="D144" t="s">
        <v>113</v>
      </c>
      <c r="E144">
        <v>23</v>
      </c>
      <c r="F144" s="1">
        <v>45245</v>
      </c>
      <c r="H144" s="2">
        <f t="shared" si="2"/>
        <v>100</v>
      </c>
    </row>
    <row r="145" spans="1:8" x14ac:dyDescent="0.25">
      <c r="A145">
        <v>144</v>
      </c>
      <c r="B145">
        <v>20026319984</v>
      </c>
      <c r="C145" t="s">
        <v>146</v>
      </c>
      <c r="D145" t="s">
        <v>117</v>
      </c>
      <c r="E145">
        <v>23</v>
      </c>
      <c r="F145" s="1">
        <v>45245</v>
      </c>
      <c r="H145" s="2">
        <f t="shared" si="2"/>
        <v>250</v>
      </c>
    </row>
    <row r="146" spans="1:8" x14ac:dyDescent="0.25">
      <c r="A146">
        <v>145</v>
      </c>
      <c r="B146">
        <v>20026321492</v>
      </c>
      <c r="C146" t="s">
        <v>147</v>
      </c>
      <c r="D146" t="s">
        <v>31</v>
      </c>
      <c r="E146">
        <v>23</v>
      </c>
      <c r="F146" s="1">
        <v>45245</v>
      </c>
      <c r="H146" s="2">
        <f t="shared" si="2"/>
        <v>1000</v>
      </c>
    </row>
    <row r="147" spans="1:8" x14ac:dyDescent="0.25">
      <c r="A147">
        <v>146</v>
      </c>
      <c r="B147">
        <v>20026323457</v>
      </c>
      <c r="C147" t="s">
        <v>148</v>
      </c>
      <c r="D147" t="s">
        <v>117</v>
      </c>
      <c r="E147">
        <v>23</v>
      </c>
      <c r="F147" s="1">
        <v>45245</v>
      </c>
      <c r="H147" s="2">
        <f t="shared" si="2"/>
        <v>250</v>
      </c>
    </row>
    <row r="148" spans="1:8" x14ac:dyDescent="0.25">
      <c r="A148">
        <v>147</v>
      </c>
      <c r="B148">
        <v>20026324062</v>
      </c>
      <c r="C148" t="s">
        <v>149</v>
      </c>
      <c r="D148" t="s">
        <v>31</v>
      </c>
      <c r="E148">
        <v>23</v>
      </c>
      <c r="F148" s="1">
        <v>45245</v>
      </c>
      <c r="H148" s="2">
        <f t="shared" si="2"/>
        <v>1000</v>
      </c>
    </row>
    <row r="149" spans="1:8" x14ac:dyDescent="0.25">
      <c r="A149">
        <v>148</v>
      </c>
      <c r="B149">
        <v>20026397150</v>
      </c>
      <c r="C149" t="s">
        <v>150</v>
      </c>
      <c r="D149" t="s">
        <v>113</v>
      </c>
      <c r="E149">
        <v>22</v>
      </c>
      <c r="F149" s="1">
        <v>45215</v>
      </c>
      <c r="H149" s="2">
        <f t="shared" si="2"/>
        <v>100</v>
      </c>
    </row>
    <row r="150" spans="1:8" x14ac:dyDescent="0.25">
      <c r="A150">
        <v>149</v>
      </c>
      <c r="B150">
        <v>20026398203</v>
      </c>
      <c r="C150" t="s">
        <v>150</v>
      </c>
      <c r="D150" t="s">
        <v>113</v>
      </c>
      <c r="E150">
        <v>22</v>
      </c>
      <c r="F150" s="1">
        <v>45215</v>
      </c>
      <c r="H150" s="2">
        <f t="shared" si="2"/>
        <v>100</v>
      </c>
    </row>
    <row r="151" spans="1:8" x14ac:dyDescent="0.25">
      <c r="A151">
        <v>150</v>
      </c>
      <c r="B151">
        <v>20026399222</v>
      </c>
      <c r="C151" t="s">
        <v>150</v>
      </c>
      <c r="D151" t="s">
        <v>113</v>
      </c>
      <c r="E151">
        <v>22</v>
      </c>
      <c r="F151" s="1">
        <v>45215</v>
      </c>
      <c r="H151" s="2">
        <f t="shared" si="2"/>
        <v>100</v>
      </c>
    </row>
    <row r="152" spans="1:8" x14ac:dyDescent="0.25">
      <c r="A152">
        <v>151</v>
      </c>
      <c r="B152">
        <v>20026402036</v>
      </c>
      <c r="C152" t="s">
        <v>150</v>
      </c>
      <c r="D152" t="s">
        <v>113</v>
      </c>
      <c r="E152">
        <v>22</v>
      </c>
      <c r="F152" s="1">
        <v>45215</v>
      </c>
      <c r="H152" s="2">
        <f t="shared" si="2"/>
        <v>100</v>
      </c>
    </row>
    <row r="153" spans="1:8" x14ac:dyDescent="0.25">
      <c r="A153">
        <v>152</v>
      </c>
      <c r="B153">
        <v>20026402629</v>
      </c>
      <c r="C153" t="s">
        <v>150</v>
      </c>
      <c r="D153" t="s">
        <v>113</v>
      </c>
      <c r="E153">
        <v>22</v>
      </c>
      <c r="F153" s="1">
        <v>45215</v>
      </c>
      <c r="H153" s="2">
        <f t="shared" si="2"/>
        <v>100</v>
      </c>
    </row>
    <row r="154" spans="1:8" x14ac:dyDescent="0.25">
      <c r="A154">
        <v>153</v>
      </c>
      <c r="B154">
        <v>20026518938</v>
      </c>
      <c r="C154" t="s">
        <v>151</v>
      </c>
      <c r="D154" t="s">
        <v>19</v>
      </c>
      <c r="E154">
        <v>22</v>
      </c>
      <c r="F154" s="1">
        <v>45216</v>
      </c>
      <c r="H154" s="2">
        <f t="shared" si="2"/>
        <v>200</v>
      </c>
    </row>
    <row r="155" spans="1:8" x14ac:dyDescent="0.25">
      <c r="A155">
        <v>154</v>
      </c>
      <c r="B155">
        <v>20026521656</v>
      </c>
      <c r="C155" t="s">
        <v>152</v>
      </c>
      <c r="D155" t="s">
        <v>107</v>
      </c>
      <c r="E155">
        <v>22</v>
      </c>
      <c r="F155" s="1">
        <v>45216</v>
      </c>
      <c r="H155" s="2">
        <f t="shared" si="2"/>
        <v>300</v>
      </c>
    </row>
    <row r="156" spans="1:8" x14ac:dyDescent="0.25">
      <c r="A156">
        <v>155</v>
      </c>
      <c r="B156">
        <v>20026521886</v>
      </c>
      <c r="C156" t="s">
        <v>153</v>
      </c>
      <c r="D156" t="s">
        <v>117</v>
      </c>
      <c r="E156">
        <v>22</v>
      </c>
      <c r="F156" s="1">
        <v>45216</v>
      </c>
      <c r="H156" s="2">
        <f t="shared" si="2"/>
        <v>250</v>
      </c>
    </row>
    <row r="157" spans="1:8" x14ac:dyDescent="0.25">
      <c r="A157">
        <v>156</v>
      </c>
      <c r="B157">
        <v>20026524825</v>
      </c>
      <c r="C157" t="s">
        <v>154</v>
      </c>
      <c r="D157" t="s">
        <v>117</v>
      </c>
      <c r="E157">
        <v>22</v>
      </c>
      <c r="F157" s="1">
        <v>45216</v>
      </c>
      <c r="H157" s="2">
        <f t="shared" si="2"/>
        <v>250</v>
      </c>
    </row>
    <row r="158" spans="1:8" x14ac:dyDescent="0.25">
      <c r="A158">
        <v>157</v>
      </c>
      <c r="B158">
        <v>20026525176</v>
      </c>
      <c r="C158" t="s">
        <v>155</v>
      </c>
      <c r="D158" t="s">
        <v>19</v>
      </c>
      <c r="E158">
        <v>22</v>
      </c>
      <c r="F158" s="1">
        <v>45216</v>
      </c>
      <c r="H158" s="2">
        <f t="shared" si="2"/>
        <v>200</v>
      </c>
    </row>
    <row r="159" spans="1:8" x14ac:dyDescent="0.25">
      <c r="A159">
        <v>158</v>
      </c>
      <c r="B159">
        <v>20026525394</v>
      </c>
      <c r="C159" t="s">
        <v>156</v>
      </c>
      <c r="D159" t="s">
        <v>31</v>
      </c>
      <c r="E159">
        <v>22</v>
      </c>
      <c r="F159" s="1">
        <v>45216</v>
      </c>
      <c r="H159" s="2">
        <f t="shared" si="2"/>
        <v>1000</v>
      </c>
    </row>
    <row r="160" spans="1:8" x14ac:dyDescent="0.25">
      <c r="A160">
        <v>159</v>
      </c>
      <c r="B160">
        <v>20026527640</v>
      </c>
      <c r="C160" t="s">
        <v>157</v>
      </c>
      <c r="D160" t="s">
        <v>19</v>
      </c>
      <c r="E160">
        <v>22</v>
      </c>
      <c r="F160" s="1">
        <v>45216</v>
      </c>
      <c r="H160" s="2">
        <f t="shared" si="2"/>
        <v>200</v>
      </c>
    </row>
    <row r="161" spans="1:8" x14ac:dyDescent="0.25">
      <c r="A161">
        <v>160</v>
      </c>
      <c r="B161">
        <v>20026528747</v>
      </c>
      <c r="C161" t="s">
        <v>158</v>
      </c>
      <c r="D161" t="s">
        <v>19</v>
      </c>
      <c r="E161">
        <v>22</v>
      </c>
      <c r="F161" s="1">
        <v>45216</v>
      </c>
      <c r="H161" s="2">
        <f t="shared" si="2"/>
        <v>200</v>
      </c>
    </row>
    <row r="162" spans="1:8" x14ac:dyDescent="0.25">
      <c r="A162">
        <v>161</v>
      </c>
      <c r="B162">
        <v>20026620398</v>
      </c>
      <c r="C162" t="s">
        <v>159</v>
      </c>
      <c r="D162" t="s">
        <v>25</v>
      </c>
      <c r="E162">
        <v>22</v>
      </c>
      <c r="F162" s="1">
        <v>45217</v>
      </c>
      <c r="H162" s="2">
        <f t="shared" si="2"/>
        <v>2500</v>
      </c>
    </row>
    <row r="163" spans="1:8" x14ac:dyDescent="0.25">
      <c r="A163">
        <v>162</v>
      </c>
      <c r="B163">
        <v>20026621986</v>
      </c>
      <c r="C163" t="s">
        <v>160</v>
      </c>
      <c r="D163" t="s">
        <v>25</v>
      </c>
      <c r="E163">
        <v>22</v>
      </c>
      <c r="F163" s="1">
        <v>45217</v>
      </c>
      <c r="H163" s="2">
        <f t="shared" si="2"/>
        <v>2500</v>
      </c>
    </row>
    <row r="164" spans="1:8" x14ac:dyDescent="0.25">
      <c r="A164">
        <v>163</v>
      </c>
      <c r="B164">
        <v>20026623834</v>
      </c>
      <c r="C164" t="s">
        <v>161</v>
      </c>
      <c r="D164" t="s">
        <v>15</v>
      </c>
      <c r="E164">
        <v>22</v>
      </c>
      <c r="F164" s="1">
        <v>45217</v>
      </c>
      <c r="H164" s="2">
        <f t="shared" si="2"/>
        <v>500</v>
      </c>
    </row>
    <row r="165" spans="1:8" x14ac:dyDescent="0.25">
      <c r="A165">
        <v>164</v>
      </c>
      <c r="B165">
        <v>20026631765</v>
      </c>
      <c r="C165" t="s">
        <v>162</v>
      </c>
      <c r="D165" t="s">
        <v>113</v>
      </c>
      <c r="E165">
        <v>22</v>
      </c>
      <c r="F165" s="1">
        <v>45217</v>
      </c>
      <c r="H165" s="2">
        <f t="shared" si="2"/>
        <v>100</v>
      </c>
    </row>
    <row r="166" spans="1:8" x14ac:dyDescent="0.25">
      <c r="A166">
        <v>165</v>
      </c>
      <c r="B166">
        <v>20026632913</v>
      </c>
      <c r="C166" t="s">
        <v>163</v>
      </c>
      <c r="D166" t="s">
        <v>31</v>
      </c>
      <c r="E166">
        <v>22</v>
      </c>
      <c r="F166" s="1">
        <v>45217</v>
      </c>
      <c r="H166" s="2">
        <f t="shared" si="2"/>
        <v>1000</v>
      </c>
    </row>
    <row r="167" spans="1:8" x14ac:dyDescent="0.25">
      <c r="A167">
        <v>166</v>
      </c>
      <c r="B167">
        <v>20026635302</v>
      </c>
      <c r="C167" t="s">
        <v>164</v>
      </c>
      <c r="D167" t="s">
        <v>31</v>
      </c>
      <c r="E167">
        <v>22</v>
      </c>
      <c r="F167" s="1">
        <v>45217</v>
      </c>
      <c r="H167" s="2">
        <f t="shared" si="2"/>
        <v>1000</v>
      </c>
    </row>
    <row r="168" spans="1:8" x14ac:dyDescent="0.25">
      <c r="A168">
        <v>167</v>
      </c>
      <c r="B168">
        <v>20026636931</v>
      </c>
      <c r="C168" t="s">
        <v>165</v>
      </c>
      <c r="D168" t="s">
        <v>15</v>
      </c>
      <c r="E168">
        <v>22</v>
      </c>
      <c r="F168" s="1">
        <v>45217</v>
      </c>
      <c r="H168" s="2">
        <f t="shared" si="2"/>
        <v>500</v>
      </c>
    </row>
    <row r="169" spans="1:8" x14ac:dyDescent="0.25">
      <c r="A169">
        <v>168</v>
      </c>
      <c r="B169">
        <v>20026638806</v>
      </c>
      <c r="C169" t="s">
        <v>166</v>
      </c>
      <c r="D169" t="s">
        <v>31</v>
      </c>
      <c r="E169">
        <v>24</v>
      </c>
      <c r="F169" s="1">
        <v>45278</v>
      </c>
      <c r="H169" s="2">
        <f t="shared" si="2"/>
        <v>1000</v>
      </c>
    </row>
    <row r="170" spans="1:8" x14ac:dyDescent="0.25">
      <c r="A170">
        <v>169</v>
      </c>
      <c r="B170">
        <v>20026641618</v>
      </c>
      <c r="C170" t="s">
        <v>167</v>
      </c>
      <c r="D170" t="s">
        <v>15</v>
      </c>
      <c r="E170">
        <v>22</v>
      </c>
      <c r="F170" s="1">
        <v>45217</v>
      </c>
      <c r="H170" s="2">
        <f t="shared" si="2"/>
        <v>500</v>
      </c>
    </row>
    <row r="171" spans="1:8" x14ac:dyDescent="0.25">
      <c r="A171">
        <v>170</v>
      </c>
      <c r="B171">
        <v>20026642768</v>
      </c>
      <c r="C171" t="s">
        <v>168</v>
      </c>
      <c r="D171" t="s">
        <v>31</v>
      </c>
      <c r="E171">
        <v>22</v>
      </c>
      <c r="F171" s="1">
        <v>45217</v>
      </c>
      <c r="H171" s="2">
        <f t="shared" si="2"/>
        <v>1000</v>
      </c>
    </row>
    <row r="172" spans="1:8" x14ac:dyDescent="0.25">
      <c r="A172">
        <v>171</v>
      </c>
      <c r="B172">
        <v>20026645166</v>
      </c>
      <c r="C172" t="s">
        <v>169</v>
      </c>
      <c r="D172" t="s">
        <v>15</v>
      </c>
      <c r="E172">
        <v>22</v>
      </c>
      <c r="F172" s="1">
        <v>45217</v>
      </c>
      <c r="H172" s="2">
        <f t="shared" si="2"/>
        <v>500</v>
      </c>
    </row>
    <row r="173" spans="1:8" x14ac:dyDescent="0.25">
      <c r="A173">
        <v>172</v>
      </c>
      <c r="B173">
        <v>20026645828</v>
      </c>
      <c r="C173" t="s">
        <v>170</v>
      </c>
      <c r="D173" t="s">
        <v>19</v>
      </c>
      <c r="E173">
        <v>22</v>
      </c>
      <c r="F173" s="1">
        <v>45217</v>
      </c>
      <c r="H173" s="2">
        <f t="shared" si="2"/>
        <v>200</v>
      </c>
    </row>
    <row r="174" spans="1:8" x14ac:dyDescent="0.25">
      <c r="A174">
        <v>173</v>
      </c>
      <c r="B174">
        <v>20026716216</v>
      </c>
      <c r="C174" t="s">
        <v>94</v>
      </c>
      <c r="D174" t="s">
        <v>7</v>
      </c>
      <c r="E174">
        <v>22</v>
      </c>
      <c r="F174" s="1">
        <v>45219</v>
      </c>
      <c r="H174" s="2">
        <f t="shared" si="2"/>
        <v>5000</v>
      </c>
    </row>
    <row r="175" spans="1:8" x14ac:dyDescent="0.25">
      <c r="A175">
        <v>174</v>
      </c>
      <c r="B175">
        <v>20026717194</v>
      </c>
      <c r="C175" t="s">
        <v>171</v>
      </c>
      <c r="D175" t="s">
        <v>7</v>
      </c>
      <c r="E175">
        <v>22</v>
      </c>
      <c r="F175" s="1">
        <v>45219</v>
      </c>
      <c r="H175" s="2">
        <f t="shared" si="2"/>
        <v>5000</v>
      </c>
    </row>
    <row r="176" spans="1:8" x14ac:dyDescent="0.25">
      <c r="A176">
        <v>175</v>
      </c>
      <c r="B176">
        <v>20026719717</v>
      </c>
      <c r="C176" t="s">
        <v>172</v>
      </c>
      <c r="D176" t="s">
        <v>15</v>
      </c>
      <c r="E176">
        <v>22</v>
      </c>
      <c r="F176" s="1">
        <v>45219</v>
      </c>
      <c r="H176" s="2">
        <f t="shared" si="2"/>
        <v>500</v>
      </c>
    </row>
    <row r="177" spans="1:8" x14ac:dyDescent="0.25">
      <c r="A177">
        <v>176</v>
      </c>
      <c r="B177">
        <v>20026721423</v>
      </c>
      <c r="C177" t="s">
        <v>172</v>
      </c>
      <c r="D177" t="s">
        <v>15</v>
      </c>
      <c r="E177">
        <v>22</v>
      </c>
      <c r="F177" s="1">
        <v>45219</v>
      </c>
      <c r="H177" s="2">
        <f t="shared" si="2"/>
        <v>500</v>
      </c>
    </row>
    <row r="178" spans="1:8" x14ac:dyDescent="0.25">
      <c r="A178">
        <v>177</v>
      </c>
      <c r="B178">
        <v>20026733767</v>
      </c>
      <c r="C178" t="s">
        <v>173</v>
      </c>
      <c r="D178" t="s">
        <v>31</v>
      </c>
      <c r="E178">
        <v>22</v>
      </c>
      <c r="F178" s="1">
        <v>45219</v>
      </c>
      <c r="H178" s="2">
        <f t="shared" si="2"/>
        <v>1000</v>
      </c>
    </row>
    <row r="179" spans="1:8" x14ac:dyDescent="0.25">
      <c r="A179">
        <v>178</v>
      </c>
      <c r="B179">
        <v>20026736840</v>
      </c>
      <c r="C179" t="s">
        <v>174</v>
      </c>
      <c r="D179" t="s">
        <v>15</v>
      </c>
      <c r="E179">
        <v>22</v>
      </c>
      <c r="F179" s="1">
        <v>45219</v>
      </c>
      <c r="H179" s="2">
        <f t="shared" si="2"/>
        <v>500</v>
      </c>
    </row>
    <row r="180" spans="1:8" x14ac:dyDescent="0.25">
      <c r="A180">
        <v>179</v>
      </c>
      <c r="B180">
        <v>20026808187</v>
      </c>
      <c r="C180" t="s">
        <v>175</v>
      </c>
      <c r="D180" t="s">
        <v>31</v>
      </c>
      <c r="E180">
        <v>23</v>
      </c>
      <c r="F180" s="1">
        <v>45251</v>
      </c>
      <c r="H180" s="2">
        <f t="shared" si="2"/>
        <v>1000</v>
      </c>
    </row>
    <row r="181" spans="1:8" x14ac:dyDescent="0.25">
      <c r="A181">
        <v>180</v>
      </c>
      <c r="B181">
        <v>20026809264</v>
      </c>
      <c r="C181" t="s">
        <v>176</v>
      </c>
      <c r="D181" t="s">
        <v>15</v>
      </c>
      <c r="E181">
        <v>22</v>
      </c>
      <c r="F181" s="1">
        <v>45220</v>
      </c>
      <c r="H181" s="2">
        <f t="shared" si="2"/>
        <v>500</v>
      </c>
    </row>
    <row r="182" spans="1:8" x14ac:dyDescent="0.25">
      <c r="A182">
        <v>181</v>
      </c>
      <c r="B182">
        <v>20026809291</v>
      </c>
      <c r="C182" t="s">
        <v>177</v>
      </c>
      <c r="D182" t="s">
        <v>31</v>
      </c>
      <c r="E182">
        <v>23</v>
      </c>
      <c r="F182" s="1">
        <v>45251</v>
      </c>
      <c r="H182" s="2">
        <f t="shared" si="2"/>
        <v>1000</v>
      </c>
    </row>
    <row r="183" spans="1:8" x14ac:dyDescent="0.25">
      <c r="A183">
        <v>182</v>
      </c>
      <c r="B183">
        <v>20027029707</v>
      </c>
      <c r="C183" t="s">
        <v>178</v>
      </c>
      <c r="D183" t="s">
        <v>31</v>
      </c>
      <c r="E183">
        <v>23</v>
      </c>
      <c r="F183" s="1">
        <v>45253</v>
      </c>
      <c r="H183" s="2">
        <f t="shared" si="2"/>
        <v>1000</v>
      </c>
    </row>
    <row r="184" spans="1:8" x14ac:dyDescent="0.25">
      <c r="A184">
        <v>183</v>
      </c>
      <c r="B184">
        <v>20027031988</v>
      </c>
      <c r="C184" t="s">
        <v>179</v>
      </c>
      <c r="D184" t="s">
        <v>15</v>
      </c>
      <c r="E184">
        <v>22</v>
      </c>
      <c r="F184" s="1">
        <v>45222</v>
      </c>
      <c r="H184" s="2">
        <f t="shared" si="2"/>
        <v>500</v>
      </c>
    </row>
    <row r="185" spans="1:8" x14ac:dyDescent="0.25">
      <c r="A185">
        <v>184</v>
      </c>
      <c r="B185">
        <v>20027033165</v>
      </c>
      <c r="C185" t="s">
        <v>180</v>
      </c>
      <c r="D185" t="s">
        <v>117</v>
      </c>
      <c r="E185">
        <v>23</v>
      </c>
      <c r="F185" s="1">
        <v>45253</v>
      </c>
      <c r="H185" s="2">
        <f t="shared" si="2"/>
        <v>250</v>
      </c>
    </row>
    <row r="186" spans="1:8" x14ac:dyDescent="0.25">
      <c r="A186">
        <v>185</v>
      </c>
      <c r="B186">
        <v>20027034261</v>
      </c>
      <c r="C186" t="s">
        <v>181</v>
      </c>
      <c r="D186" t="s">
        <v>117</v>
      </c>
      <c r="E186">
        <v>23</v>
      </c>
      <c r="F186" s="1">
        <v>45253</v>
      </c>
      <c r="H186" s="2">
        <f t="shared" si="2"/>
        <v>250</v>
      </c>
    </row>
    <row r="187" spans="1:8" x14ac:dyDescent="0.25">
      <c r="A187">
        <v>186</v>
      </c>
      <c r="B187">
        <v>20027035681</v>
      </c>
      <c r="C187" t="s">
        <v>182</v>
      </c>
      <c r="D187" t="s">
        <v>15</v>
      </c>
      <c r="E187">
        <v>22</v>
      </c>
      <c r="F187" s="1">
        <v>45222</v>
      </c>
      <c r="H187" s="2">
        <f t="shared" si="2"/>
        <v>500</v>
      </c>
    </row>
    <row r="188" spans="1:8" x14ac:dyDescent="0.25">
      <c r="A188">
        <v>187</v>
      </c>
      <c r="B188">
        <v>20027039542</v>
      </c>
      <c r="C188" t="s">
        <v>183</v>
      </c>
      <c r="D188" t="s">
        <v>15</v>
      </c>
      <c r="E188">
        <v>22</v>
      </c>
      <c r="F188" s="1">
        <v>45222</v>
      </c>
      <c r="H188" s="2">
        <f t="shared" si="2"/>
        <v>500</v>
      </c>
    </row>
    <row r="189" spans="1:8" x14ac:dyDescent="0.25">
      <c r="A189">
        <v>188</v>
      </c>
      <c r="B189">
        <v>20027417685</v>
      </c>
      <c r="C189" t="s">
        <v>184</v>
      </c>
      <c r="D189" t="s">
        <v>31</v>
      </c>
      <c r="E189">
        <v>22</v>
      </c>
      <c r="F189" s="1">
        <v>45228</v>
      </c>
      <c r="H189" s="2">
        <f t="shared" si="2"/>
        <v>1000</v>
      </c>
    </row>
    <row r="190" spans="1:8" x14ac:dyDescent="0.25">
      <c r="A190">
        <v>189</v>
      </c>
      <c r="B190">
        <v>20027418154</v>
      </c>
      <c r="C190" t="s">
        <v>185</v>
      </c>
      <c r="D190" t="s">
        <v>31</v>
      </c>
      <c r="E190">
        <v>22</v>
      </c>
      <c r="F190" s="1">
        <v>45228</v>
      </c>
      <c r="H190" s="2">
        <f t="shared" si="2"/>
        <v>1000</v>
      </c>
    </row>
    <row r="191" spans="1:8" x14ac:dyDescent="0.25">
      <c r="A191">
        <v>190</v>
      </c>
      <c r="B191">
        <v>20027419334</v>
      </c>
      <c r="C191" t="s">
        <v>186</v>
      </c>
      <c r="D191" t="s">
        <v>27</v>
      </c>
      <c r="E191">
        <v>22</v>
      </c>
      <c r="F191" s="1">
        <v>45228</v>
      </c>
      <c r="H191" s="2">
        <f t="shared" si="2"/>
        <v>2000</v>
      </c>
    </row>
    <row r="192" spans="1:8" x14ac:dyDescent="0.25">
      <c r="A192">
        <v>191</v>
      </c>
      <c r="B192">
        <v>20027423212</v>
      </c>
      <c r="C192" t="s">
        <v>187</v>
      </c>
      <c r="D192" t="s">
        <v>7</v>
      </c>
      <c r="E192">
        <v>22</v>
      </c>
      <c r="F192" s="1">
        <v>45228</v>
      </c>
      <c r="H192" s="2">
        <f t="shared" si="2"/>
        <v>5000</v>
      </c>
    </row>
    <row r="193" spans="1:8" x14ac:dyDescent="0.25">
      <c r="A193">
        <v>192</v>
      </c>
      <c r="B193">
        <v>20027423876</v>
      </c>
      <c r="C193" t="s">
        <v>188</v>
      </c>
      <c r="D193" t="s">
        <v>7</v>
      </c>
      <c r="E193">
        <v>22</v>
      </c>
      <c r="F193" s="1">
        <v>45228</v>
      </c>
      <c r="H193" s="2">
        <f t="shared" si="2"/>
        <v>5000</v>
      </c>
    </row>
    <row r="194" spans="1:8" x14ac:dyDescent="0.25">
      <c r="A194">
        <v>193</v>
      </c>
      <c r="B194">
        <v>20027426186</v>
      </c>
      <c r="C194" t="s">
        <v>189</v>
      </c>
      <c r="D194" t="s">
        <v>15</v>
      </c>
      <c r="E194">
        <v>22</v>
      </c>
      <c r="F194" s="1">
        <v>45228</v>
      </c>
      <c r="H194" s="2">
        <f t="shared" ref="H194:H257" si="3">(LEFT(D194, LEN(D194) - 3)-I194)</f>
        <v>500</v>
      </c>
    </row>
    <row r="195" spans="1:8" x14ac:dyDescent="0.25">
      <c r="A195">
        <v>194</v>
      </c>
      <c r="B195">
        <v>20027535610</v>
      </c>
      <c r="C195" t="s">
        <v>190</v>
      </c>
      <c r="D195" t="s">
        <v>117</v>
      </c>
      <c r="E195">
        <v>23</v>
      </c>
      <c r="F195" s="1">
        <v>45260</v>
      </c>
      <c r="H195" s="2">
        <f t="shared" si="3"/>
        <v>250</v>
      </c>
    </row>
    <row r="196" spans="1:8" x14ac:dyDescent="0.25">
      <c r="A196">
        <v>195</v>
      </c>
      <c r="B196">
        <v>20027536564</v>
      </c>
      <c r="C196" t="s">
        <v>191</v>
      </c>
      <c r="D196" t="s">
        <v>117</v>
      </c>
      <c r="E196">
        <v>22</v>
      </c>
      <c r="F196" s="1">
        <v>45229</v>
      </c>
      <c r="H196" s="2">
        <f t="shared" si="3"/>
        <v>250</v>
      </c>
    </row>
    <row r="197" spans="1:8" x14ac:dyDescent="0.25">
      <c r="A197">
        <v>196</v>
      </c>
      <c r="B197">
        <v>20027536776</v>
      </c>
      <c r="C197" t="s">
        <v>192</v>
      </c>
      <c r="D197" t="s">
        <v>15</v>
      </c>
      <c r="E197">
        <v>23</v>
      </c>
      <c r="F197" s="1">
        <v>45260</v>
      </c>
      <c r="H197" s="2">
        <f t="shared" si="3"/>
        <v>500</v>
      </c>
    </row>
    <row r="198" spans="1:8" x14ac:dyDescent="0.25">
      <c r="A198">
        <v>197</v>
      </c>
      <c r="B198">
        <v>20027537353</v>
      </c>
      <c r="C198" t="s">
        <v>191</v>
      </c>
      <c r="D198" t="s">
        <v>117</v>
      </c>
      <c r="E198">
        <v>22</v>
      </c>
      <c r="F198" s="1">
        <v>45229</v>
      </c>
      <c r="H198" s="2">
        <f t="shared" si="3"/>
        <v>250</v>
      </c>
    </row>
    <row r="199" spans="1:8" x14ac:dyDescent="0.25">
      <c r="A199">
        <v>198</v>
      </c>
      <c r="B199">
        <v>20027541307</v>
      </c>
      <c r="C199" t="s">
        <v>193</v>
      </c>
      <c r="D199" t="s">
        <v>15</v>
      </c>
      <c r="E199">
        <v>23</v>
      </c>
      <c r="F199" s="1">
        <v>45260</v>
      </c>
      <c r="H199" s="2">
        <f t="shared" si="3"/>
        <v>500</v>
      </c>
    </row>
    <row r="200" spans="1:8" x14ac:dyDescent="0.25">
      <c r="A200">
        <v>199</v>
      </c>
      <c r="B200">
        <v>20027561598</v>
      </c>
      <c r="C200" t="s">
        <v>194</v>
      </c>
      <c r="D200" t="s">
        <v>195</v>
      </c>
      <c r="E200">
        <v>22</v>
      </c>
      <c r="F200" s="1">
        <v>45229</v>
      </c>
      <c r="H200" s="2">
        <f t="shared" si="3"/>
        <v>150</v>
      </c>
    </row>
    <row r="201" spans="1:8" x14ac:dyDescent="0.25">
      <c r="A201">
        <v>200</v>
      </c>
      <c r="B201">
        <v>20027563246</v>
      </c>
      <c r="C201" t="s">
        <v>196</v>
      </c>
      <c r="D201" t="s">
        <v>15</v>
      </c>
      <c r="E201">
        <v>22</v>
      </c>
      <c r="F201" s="1">
        <v>45229</v>
      </c>
      <c r="H201" s="2">
        <f t="shared" si="3"/>
        <v>500</v>
      </c>
    </row>
    <row r="202" spans="1:8" x14ac:dyDescent="0.25">
      <c r="A202">
        <v>201</v>
      </c>
      <c r="B202">
        <v>20027566654</v>
      </c>
      <c r="C202" t="s">
        <v>197</v>
      </c>
      <c r="D202" t="s">
        <v>113</v>
      </c>
      <c r="E202">
        <v>22</v>
      </c>
      <c r="F202" s="1">
        <v>45229</v>
      </c>
      <c r="H202" s="2">
        <f t="shared" si="3"/>
        <v>100</v>
      </c>
    </row>
    <row r="203" spans="1:8" x14ac:dyDescent="0.25">
      <c r="A203">
        <v>202</v>
      </c>
      <c r="B203">
        <v>20027569058</v>
      </c>
      <c r="C203" t="s">
        <v>198</v>
      </c>
      <c r="D203" t="s">
        <v>117</v>
      </c>
      <c r="E203">
        <v>22</v>
      </c>
      <c r="F203" s="1">
        <v>45229</v>
      </c>
      <c r="H203" s="2">
        <f t="shared" si="3"/>
        <v>250</v>
      </c>
    </row>
    <row r="204" spans="1:8" x14ac:dyDescent="0.25">
      <c r="A204">
        <v>203</v>
      </c>
      <c r="B204">
        <v>20027570830</v>
      </c>
      <c r="C204" t="s">
        <v>198</v>
      </c>
      <c r="D204" t="s">
        <v>117</v>
      </c>
      <c r="E204">
        <v>22</v>
      </c>
      <c r="F204" s="1">
        <v>45229</v>
      </c>
      <c r="H204" s="2">
        <f t="shared" si="3"/>
        <v>250</v>
      </c>
    </row>
    <row r="205" spans="1:8" x14ac:dyDescent="0.25">
      <c r="A205">
        <v>204</v>
      </c>
      <c r="B205">
        <v>20027588180</v>
      </c>
      <c r="C205" t="s">
        <v>199</v>
      </c>
      <c r="D205" t="s">
        <v>31</v>
      </c>
      <c r="E205">
        <v>22</v>
      </c>
      <c r="F205" s="1">
        <v>45229</v>
      </c>
      <c r="H205" s="2">
        <f t="shared" si="3"/>
        <v>1000</v>
      </c>
    </row>
    <row r="206" spans="1:8" x14ac:dyDescent="0.25">
      <c r="A206">
        <v>205</v>
      </c>
      <c r="B206">
        <v>20027590677</v>
      </c>
      <c r="C206" t="s">
        <v>200</v>
      </c>
      <c r="D206" t="s">
        <v>31</v>
      </c>
      <c r="E206">
        <v>22</v>
      </c>
      <c r="F206" s="1">
        <v>45229</v>
      </c>
      <c r="H206" s="2">
        <f t="shared" si="3"/>
        <v>1000</v>
      </c>
    </row>
    <row r="207" spans="1:8" x14ac:dyDescent="0.25">
      <c r="A207">
        <v>206</v>
      </c>
      <c r="B207">
        <v>20027593783</v>
      </c>
      <c r="C207" t="s">
        <v>44</v>
      </c>
      <c r="D207" t="s">
        <v>117</v>
      </c>
      <c r="E207">
        <v>22</v>
      </c>
      <c r="F207" s="1">
        <v>45229</v>
      </c>
      <c r="H207" s="2">
        <f t="shared" si="3"/>
        <v>250</v>
      </c>
    </row>
    <row r="208" spans="1:8" x14ac:dyDescent="0.25">
      <c r="A208">
        <v>207</v>
      </c>
      <c r="B208">
        <v>20027594095</v>
      </c>
      <c r="C208" t="s">
        <v>201</v>
      </c>
      <c r="D208" t="s">
        <v>117</v>
      </c>
      <c r="E208">
        <v>22</v>
      </c>
      <c r="F208" s="1">
        <v>45229</v>
      </c>
      <c r="H208" s="2">
        <f t="shared" si="3"/>
        <v>250</v>
      </c>
    </row>
    <row r="209" spans="1:8" x14ac:dyDescent="0.25">
      <c r="A209">
        <v>208</v>
      </c>
      <c r="B209">
        <v>20027595528</v>
      </c>
      <c r="C209" t="s">
        <v>196</v>
      </c>
      <c r="D209" t="s">
        <v>15</v>
      </c>
      <c r="E209">
        <v>22</v>
      </c>
      <c r="F209" s="1">
        <v>45229</v>
      </c>
      <c r="H209" s="2">
        <f t="shared" si="3"/>
        <v>500</v>
      </c>
    </row>
    <row r="210" spans="1:8" x14ac:dyDescent="0.25">
      <c r="A210">
        <v>209</v>
      </c>
      <c r="B210">
        <v>20027596438</v>
      </c>
      <c r="C210" t="s">
        <v>196</v>
      </c>
      <c r="D210" t="s">
        <v>15</v>
      </c>
      <c r="E210">
        <v>22</v>
      </c>
      <c r="F210" s="1">
        <v>45229</v>
      </c>
      <c r="H210" s="2">
        <f t="shared" si="3"/>
        <v>500</v>
      </c>
    </row>
    <row r="211" spans="1:8" x14ac:dyDescent="0.25">
      <c r="A211">
        <v>210</v>
      </c>
      <c r="B211">
        <v>20027599504</v>
      </c>
      <c r="C211" t="s">
        <v>202</v>
      </c>
      <c r="D211" t="s">
        <v>15</v>
      </c>
      <c r="E211">
        <v>22</v>
      </c>
      <c r="F211" s="1">
        <v>45229</v>
      </c>
      <c r="H211" s="2">
        <f t="shared" si="3"/>
        <v>500</v>
      </c>
    </row>
    <row r="212" spans="1:8" x14ac:dyDescent="0.25">
      <c r="A212">
        <v>211</v>
      </c>
      <c r="B212">
        <v>20027708480</v>
      </c>
      <c r="C212" t="s">
        <v>203</v>
      </c>
      <c r="D212" t="s">
        <v>107</v>
      </c>
      <c r="E212">
        <v>22</v>
      </c>
      <c r="F212" s="1">
        <v>45230</v>
      </c>
      <c r="H212" s="2">
        <f t="shared" si="3"/>
        <v>300</v>
      </c>
    </row>
    <row r="213" spans="1:8" x14ac:dyDescent="0.25">
      <c r="A213">
        <v>212</v>
      </c>
      <c r="B213">
        <v>20027709299</v>
      </c>
      <c r="C213" t="s">
        <v>204</v>
      </c>
      <c r="D213" t="s">
        <v>107</v>
      </c>
      <c r="E213">
        <v>22</v>
      </c>
      <c r="F213" s="1">
        <v>45230</v>
      </c>
      <c r="H213" s="2">
        <f t="shared" si="3"/>
        <v>300</v>
      </c>
    </row>
    <row r="214" spans="1:8" x14ac:dyDescent="0.25">
      <c r="A214">
        <v>213</v>
      </c>
      <c r="B214">
        <v>20027718102</v>
      </c>
      <c r="C214" t="s">
        <v>205</v>
      </c>
      <c r="D214" t="s">
        <v>27</v>
      </c>
      <c r="E214">
        <v>22</v>
      </c>
      <c r="F214" s="1">
        <v>45230</v>
      </c>
      <c r="H214" s="2">
        <f t="shared" si="3"/>
        <v>2000</v>
      </c>
    </row>
    <row r="215" spans="1:8" x14ac:dyDescent="0.25">
      <c r="A215">
        <v>214</v>
      </c>
      <c r="B215">
        <v>20027718345</v>
      </c>
      <c r="C215" t="s">
        <v>206</v>
      </c>
      <c r="D215" t="s">
        <v>21</v>
      </c>
      <c r="E215">
        <v>22</v>
      </c>
      <c r="F215" s="1">
        <v>45230</v>
      </c>
      <c r="H215" s="2">
        <f t="shared" si="3"/>
        <v>3000</v>
      </c>
    </row>
    <row r="216" spans="1:8" x14ac:dyDescent="0.25">
      <c r="A216">
        <v>215</v>
      </c>
      <c r="B216">
        <v>20027740958</v>
      </c>
      <c r="C216" t="s">
        <v>207</v>
      </c>
      <c r="D216" t="s">
        <v>31</v>
      </c>
      <c r="E216">
        <v>22</v>
      </c>
      <c r="F216" s="1">
        <v>45230</v>
      </c>
      <c r="H216" s="2">
        <f t="shared" si="3"/>
        <v>1000</v>
      </c>
    </row>
    <row r="217" spans="1:8" x14ac:dyDescent="0.25">
      <c r="A217">
        <v>216</v>
      </c>
      <c r="B217">
        <v>20027742450</v>
      </c>
      <c r="C217" t="s">
        <v>208</v>
      </c>
      <c r="D217" t="s">
        <v>31</v>
      </c>
      <c r="E217">
        <v>22</v>
      </c>
      <c r="F217" s="1">
        <v>45230</v>
      </c>
      <c r="H217" s="2">
        <f t="shared" si="3"/>
        <v>1000</v>
      </c>
    </row>
    <row r="218" spans="1:8" x14ac:dyDescent="0.25">
      <c r="A218">
        <v>217</v>
      </c>
      <c r="B218">
        <v>20027749594</v>
      </c>
      <c r="C218" t="s">
        <v>209</v>
      </c>
      <c r="D218" t="s">
        <v>117</v>
      </c>
      <c r="E218">
        <v>25</v>
      </c>
      <c r="F218" s="1">
        <v>45322</v>
      </c>
      <c r="H218" s="2">
        <f t="shared" si="3"/>
        <v>250</v>
      </c>
    </row>
    <row r="219" spans="1:8" x14ac:dyDescent="0.25">
      <c r="A219">
        <v>218</v>
      </c>
      <c r="B219">
        <v>20027750999</v>
      </c>
      <c r="C219" t="s">
        <v>150</v>
      </c>
      <c r="D219" t="s">
        <v>113</v>
      </c>
      <c r="E219">
        <v>22</v>
      </c>
      <c r="F219" s="1">
        <v>45230</v>
      </c>
      <c r="H219" s="2">
        <f t="shared" si="3"/>
        <v>100</v>
      </c>
    </row>
    <row r="220" spans="1:8" x14ac:dyDescent="0.25">
      <c r="A220">
        <v>219</v>
      </c>
      <c r="B220">
        <v>20027751058</v>
      </c>
      <c r="C220" t="s">
        <v>150</v>
      </c>
      <c r="D220" t="s">
        <v>113</v>
      </c>
      <c r="E220">
        <v>22</v>
      </c>
      <c r="F220" s="1">
        <v>45230</v>
      </c>
      <c r="H220" s="2">
        <f t="shared" si="3"/>
        <v>100</v>
      </c>
    </row>
    <row r="221" spans="1:8" x14ac:dyDescent="0.25">
      <c r="A221">
        <v>220</v>
      </c>
      <c r="B221">
        <v>20027751434</v>
      </c>
      <c r="C221" t="s">
        <v>150</v>
      </c>
      <c r="D221" t="s">
        <v>113</v>
      </c>
      <c r="E221">
        <v>22</v>
      </c>
      <c r="F221" s="1">
        <v>45230</v>
      </c>
      <c r="H221" s="2">
        <f t="shared" si="3"/>
        <v>100</v>
      </c>
    </row>
    <row r="222" spans="1:8" x14ac:dyDescent="0.25">
      <c r="A222">
        <v>221</v>
      </c>
      <c r="B222">
        <v>20027752292</v>
      </c>
      <c r="C222" t="s">
        <v>150</v>
      </c>
      <c r="D222" t="s">
        <v>113</v>
      </c>
      <c r="E222">
        <v>22</v>
      </c>
      <c r="F222" s="1">
        <v>45230</v>
      </c>
      <c r="H222" s="2">
        <f t="shared" si="3"/>
        <v>100</v>
      </c>
    </row>
    <row r="223" spans="1:8" x14ac:dyDescent="0.25">
      <c r="A223">
        <v>222</v>
      </c>
      <c r="B223">
        <v>20027752362</v>
      </c>
      <c r="C223" t="s">
        <v>150</v>
      </c>
      <c r="D223" t="s">
        <v>113</v>
      </c>
      <c r="E223">
        <v>22</v>
      </c>
      <c r="F223" s="1">
        <v>45230</v>
      </c>
      <c r="H223" s="2">
        <f t="shared" si="3"/>
        <v>100</v>
      </c>
    </row>
    <row r="224" spans="1:8" x14ac:dyDescent="0.25">
      <c r="A224">
        <v>223</v>
      </c>
      <c r="B224">
        <v>20027896868</v>
      </c>
      <c r="C224" t="s">
        <v>210</v>
      </c>
      <c r="D224" t="s">
        <v>27</v>
      </c>
      <c r="E224">
        <v>22</v>
      </c>
      <c r="F224" s="1">
        <v>45234</v>
      </c>
      <c r="H224" s="2">
        <f t="shared" si="3"/>
        <v>2000</v>
      </c>
    </row>
    <row r="225" spans="1:8" x14ac:dyDescent="0.25">
      <c r="A225">
        <v>224</v>
      </c>
      <c r="B225">
        <v>20028190376</v>
      </c>
      <c r="C225" t="s">
        <v>211</v>
      </c>
      <c r="D225" t="s">
        <v>212</v>
      </c>
      <c r="E225">
        <v>22</v>
      </c>
      <c r="F225" s="1">
        <v>45237</v>
      </c>
      <c r="H225" s="2">
        <f t="shared" si="3"/>
        <v>2300</v>
      </c>
    </row>
    <row r="226" spans="1:8" x14ac:dyDescent="0.25">
      <c r="A226">
        <v>225</v>
      </c>
      <c r="B226">
        <v>20028191821</v>
      </c>
      <c r="C226" t="s">
        <v>213</v>
      </c>
      <c r="D226" t="s">
        <v>15</v>
      </c>
      <c r="E226">
        <v>22</v>
      </c>
      <c r="F226" s="1">
        <v>45237</v>
      </c>
      <c r="H226" s="2">
        <f t="shared" si="3"/>
        <v>500</v>
      </c>
    </row>
    <row r="227" spans="1:8" x14ac:dyDescent="0.25">
      <c r="A227">
        <v>226</v>
      </c>
      <c r="B227">
        <v>20028193269</v>
      </c>
      <c r="C227" t="s">
        <v>214</v>
      </c>
      <c r="D227" t="s">
        <v>15</v>
      </c>
      <c r="E227">
        <v>22</v>
      </c>
      <c r="F227" s="1">
        <v>45237</v>
      </c>
      <c r="H227" s="2">
        <f t="shared" si="3"/>
        <v>500</v>
      </c>
    </row>
    <row r="228" spans="1:8" x14ac:dyDescent="0.25">
      <c r="A228">
        <v>227</v>
      </c>
      <c r="B228">
        <v>20028200986</v>
      </c>
      <c r="C228" t="s">
        <v>215</v>
      </c>
      <c r="D228" t="s">
        <v>15</v>
      </c>
      <c r="E228">
        <v>22</v>
      </c>
      <c r="F228" s="1">
        <v>45237</v>
      </c>
      <c r="H228" s="2">
        <f t="shared" si="3"/>
        <v>500</v>
      </c>
    </row>
    <row r="229" spans="1:8" x14ac:dyDescent="0.25">
      <c r="A229">
        <v>228</v>
      </c>
      <c r="B229">
        <v>20028204783</v>
      </c>
      <c r="C229" t="s">
        <v>216</v>
      </c>
      <c r="D229" t="s">
        <v>31</v>
      </c>
      <c r="E229">
        <v>22</v>
      </c>
      <c r="F229" s="1">
        <v>45237</v>
      </c>
      <c r="H229" s="2">
        <f t="shared" si="3"/>
        <v>1000</v>
      </c>
    </row>
    <row r="230" spans="1:8" x14ac:dyDescent="0.25">
      <c r="A230">
        <v>229</v>
      </c>
      <c r="B230">
        <v>20028335387</v>
      </c>
      <c r="C230" t="s">
        <v>217</v>
      </c>
      <c r="D230" t="s">
        <v>27</v>
      </c>
      <c r="E230">
        <v>22</v>
      </c>
      <c r="F230" s="1">
        <v>45240</v>
      </c>
      <c r="H230" s="2">
        <f t="shared" si="3"/>
        <v>2000</v>
      </c>
    </row>
    <row r="231" spans="1:8" x14ac:dyDescent="0.25">
      <c r="A231">
        <v>230</v>
      </c>
      <c r="B231">
        <v>20028362914</v>
      </c>
      <c r="C231" t="s">
        <v>218</v>
      </c>
      <c r="D231" t="s">
        <v>19</v>
      </c>
      <c r="E231">
        <v>58</v>
      </c>
      <c r="F231" s="1">
        <v>46336</v>
      </c>
      <c r="H231" s="2">
        <f t="shared" si="3"/>
        <v>200</v>
      </c>
    </row>
    <row r="232" spans="1:8" x14ac:dyDescent="0.25">
      <c r="A232">
        <v>231</v>
      </c>
      <c r="B232">
        <v>20028542232</v>
      </c>
      <c r="C232" t="s">
        <v>219</v>
      </c>
      <c r="D232" t="s">
        <v>7</v>
      </c>
      <c r="E232">
        <v>22</v>
      </c>
      <c r="F232" s="1">
        <v>45242</v>
      </c>
      <c r="H232" s="2">
        <f t="shared" si="3"/>
        <v>5000</v>
      </c>
    </row>
    <row r="233" spans="1:8" x14ac:dyDescent="0.25">
      <c r="A233">
        <v>232</v>
      </c>
      <c r="B233">
        <v>20028606087</v>
      </c>
      <c r="C233" t="s">
        <v>220</v>
      </c>
      <c r="D233" t="s">
        <v>27</v>
      </c>
      <c r="E233">
        <v>22</v>
      </c>
      <c r="F233" s="1">
        <v>45243</v>
      </c>
      <c r="H233" s="2">
        <f t="shared" si="3"/>
        <v>2000</v>
      </c>
    </row>
    <row r="234" spans="1:8" x14ac:dyDescent="0.25">
      <c r="A234">
        <v>233</v>
      </c>
      <c r="B234">
        <v>20028761657</v>
      </c>
      <c r="C234" t="s">
        <v>221</v>
      </c>
      <c r="D234" t="s">
        <v>137</v>
      </c>
      <c r="E234">
        <v>22</v>
      </c>
      <c r="F234" s="1">
        <v>45245</v>
      </c>
      <c r="H234" s="2">
        <f t="shared" si="3"/>
        <v>700</v>
      </c>
    </row>
    <row r="235" spans="1:8" x14ac:dyDescent="0.25">
      <c r="A235">
        <v>234</v>
      </c>
      <c r="B235">
        <v>20028829356</v>
      </c>
      <c r="C235" t="s">
        <v>222</v>
      </c>
      <c r="D235" t="s">
        <v>19</v>
      </c>
      <c r="E235">
        <v>24</v>
      </c>
      <c r="F235" s="1">
        <v>45308</v>
      </c>
      <c r="H235" s="2">
        <f t="shared" si="3"/>
        <v>200</v>
      </c>
    </row>
    <row r="236" spans="1:8" x14ac:dyDescent="0.25">
      <c r="A236">
        <v>235</v>
      </c>
      <c r="B236">
        <v>20029735623</v>
      </c>
      <c r="C236" t="s">
        <v>26</v>
      </c>
      <c r="D236" t="s">
        <v>25</v>
      </c>
      <c r="E236">
        <v>21</v>
      </c>
      <c r="F236" s="1">
        <v>45223</v>
      </c>
      <c r="H236" s="2">
        <f t="shared" si="3"/>
        <v>2500</v>
      </c>
    </row>
    <row r="237" spans="1:8" x14ac:dyDescent="0.25">
      <c r="A237">
        <v>236</v>
      </c>
      <c r="B237">
        <v>20029738122</v>
      </c>
      <c r="C237" t="s">
        <v>223</v>
      </c>
      <c r="D237" t="s">
        <v>224</v>
      </c>
      <c r="E237">
        <v>21</v>
      </c>
      <c r="F237" s="1">
        <v>45223</v>
      </c>
      <c r="H237" s="2">
        <f t="shared" si="3"/>
        <v>1700</v>
      </c>
    </row>
    <row r="238" spans="1:8" x14ac:dyDescent="0.25">
      <c r="A238">
        <v>237</v>
      </c>
      <c r="B238">
        <v>20029738279</v>
      </c>
      <c r="C238" t="s">
        <v>225</v>
      </c>
      <c r="D238" t="s">
        <v>224</v>
      </c>
      <c r="E238">
        <v>21</v>
      </c>
      <c r="F238" s="1">
        <v>45223</v>
      </c>
      <c r="H238" s="2">
        <f t="shared" si="3"/>
        <v>1700</v>
      </c>
    </row>
    <row r="239" spans="1:8" x14ac:dyDescent="0.25">
      <c r="A239">
        <v>238</v>
      </c>
      <c r="B239">
        <v>20029739154</v>
      </c>
      <c r="C239" t="s">
        <v>226</v>
      </c>
      <c r="D239" t="s">
        <v>224</v>
      </c>
      <c r="E239">
        <v>21</v>
      </c>
      <c r="F239" s="1">
        <v>45223</v>
      </c>
      <c r="H239" s="2">
        <f t="shared" si="3"/>
        <v>1700</v>
      </c>
    </row>
    <row r="240" spans="1:8" x14ac:dyDescent="0.25">
      <c r="A240">
        <v>239</v>
      </c>
      <c r="B240">
        <v>20029740352</v>
      </c>
      <c r="C240" t="s">
        <v>227</v>
      </c>
      <c r="D240" t="s">
        <v>224</v>
      </c>
      <c r="E240">
        <v>21</v>
      </c>
      <c r="F240" s="1">
        <v>45223</v>
      </c>
      <c r="H240" s="2">
        <f t="shared" si="3"/>
        <v>1700</v>
      </c>
    </row>
    <row r="241" spans="1:8" x14ac:dyDescent="0.25">
      <c r="A241">
        <v>240</v>
      </c>
      <c r="B241">
        <v>20029866634</v>
      </c>
      <c r="C241" t="s">
        <v>228</v>
      </c>
      <c r="D241" t="s">
        <v>15</v>
      </c>
      <c r="E241">
        <v>21</v>
      </c>
      <c r="F241" s="1">
        <v>45224</v>
      </c>
      <c r="H241" s="2">
        <f t="shared" si="3"/>
        <v>500</v>
      </c>
    </row>
    <row r="242" spans="1:8" x14ac:dyDescent="0.25">
      <c r="A242">
        <v>241</v>
      </c>
      <c r="B242">
        <v>20029869314</v>
      </c>
      <c r="C242" t="s">
        <v>229</v>
      </c>
      <c r="D242" t="s">
        <v>15</v>
      </c>
      <c r="E242">
        <v>22</v>
      </c>
      <c r="F242" s="1">
        <v>45255</v>
      </c>
      <c r="H242" s="2">
        <f t="shared" si="3"/>
        <v>500</v>
      </c>
    </row>
    <row r="243" spans="1:8" x14ac:dyDescent="0.25">
      <c r="A243">
        <v>242</v>
      </c>
      <c r="B243">
        <v>20030413737</v>
      </c>
      <c r="C243" t="s">
        <v>230</v>
      </c>
      <c r="D243" t="s">
        <v>15</v>
      </c>
      <c r="E243">
        <v>22</v>
      </c>
      <c r="F243" s="1">
        <v>45260</v>
      </c>
      <c r="H243" s="2">
        <f t="shared" si="3"/>
        <v>500</v>
      </c>
    </row>
    <row r="244" spans="1:8" x14ac:dyDescent="0.25">
      <c r="A244">
        <v>243</v>
      </c>
      <c r="B244">
        <v>20030415161</v>
      </c>
      <c r="C244" t="s">
        <v>231</v>
      </c>
      <c r="D244" t="s">
        <v>15</v>
      </c>
      <c r="E244">
        <v>21</v>
      </c>
      <c r="F244" s="1">
        <v>45230</v>
      </c>
      <c r="H244" s="2">
        <f t="shared" si="3"/>
        <v>500</v>
      </c>
    </row>
    <row r="245" spans="1:8" x14ac:dyDescent="0.25">
      <c r="A245">
        <v>244</v>
      </c>
      <c r="B245">
        <v>20030618835</v>
      </c>
      <c r="C245" t="s">
        <v>232</v>
      </c>
      <c r="D245" t="s">
        <v>31</v>
      </c>
      <c r="E245">
        <v>21</v>
      </c>
      <c r="F245" s="1">
        <v>45232</v>
      </c>
      <c r="H245" s="2">
        <f t="shared" si="3"/>
        <v>1000</v>
      </c>
    </row>
    <row r="246" spans="1:8" x14ac:dyDescent="0.25">
      <c r="A246">
        <v>245</v>
      </c>
      <c r="B246">
        <v>20031038857</v>
      </c>
      <c r="C246" t="s">
        <v>96</v>
      </c>
      <c r="D246" t="s">
        <v>233</v>
      </c>
      <c r="E246">
        <v>21</v>
      </c>
      <c r="F246" s="1">
        <v>45238</v>
      </c>
      <c r="H246" s="2">
        <f t="shared" si="3"/>
        <v>1200</v>
      </c>
    </row>
    <row r="247" spans="1:8" x14ac:dyDescent="0.25">
      <c r="A247">
        <v>246</v>
      </c>
      <c r="B247">
        <v>20031366001</v>
      </c>
      <c r="C247" t="s">
        <v>234</v>
      </c>
      <c r="D247" t="s">
        <v>31</v>
      </c>
      <c r="E247">
        <v>21</v>
      </c>
      <c r="F247" s="1">
        <v>45241</v>
      </c>
      <c r="H247" s="2">
        <f t="shared" si="3"/>
        <v>1000</v>
      </c>
    </row>
    <row r="248" spans="1:8" x14ac:dyDescent="0.25">
      <c r="A248">
        <v>247</v>
      </c>
      <c r="B248">
        <v>20031534021</v>
      </c>
      <c r="C248" t="s">
        <v>235</v>
      </c>
      <c r="D248" t="s">
        <v>137</v>
      </c>
      <c r="E248">
        <v>21</v>
      </c>
      <c r="F248" s="1">
        <v>45244</v>
      </c>
      <c r="H248" s="2">
        <f t="shared" si="3"/>
        <v>700</v>
      </c>
    </row>
    <row r="249" spans="1:8" x14ac:dyDescent="0.25">
      <c r="A249">
        <v>248</v>
      </c>
      <c r="B249">
        <v>20032606906</v>
      </c>
      <c r="C249" t="s">
        <v>236</v>
      </c>
      <c r="D249" t="s">
        <v>15</v>
      </c>
      <c r="E249">
        <v>20</v>
      </c>
      <c r="F249" s="1">
        <v>45222</v>
      </c>
      <c r="H249" s="2">
        <f t="shared" si="3"/>
        <v>500</v>
      </c>
    </row>
    <row r="250" spans="1:8" x14ac:dyDescent="0.25">
      <c r="A250">
        <v>249</v>
      </c>
      <c r="B250">
        <v>20033155869</v>
      </c>
      <c r="C250" t="s">
        <v>237</v>
      </c>
      <c r="D250" t="s">
        <v>31</v>
      </c>
      <c r="E250">
        <v>20</v>
      </c>
      <c r="F250" s="1">
        <v>45227</v>
      </c>
      <c r="H250" s="2">
        <f t="shared" si="3"/>
        <v>1000</v>
      </c>
    </row>
    <row r="251" spans="1:8" x14ac:dyDescent="0.25">
      <c r="A251">
        <v>250</v>
      </c>
      <c r="B251">
        <v>20033305826</v>
      </c>
      <c r="C251" t="s">
        <v>238</v>
      </c>
      <c r="D251" t="s">
        <v>31</v>
      </c>
      <c r="E251">
        <v>20</v>
      </c>
      <c r="F251" s="1">
        <v>45231</v>
      </c>
      <c r="H251" s="2">
        <f t="shared" si="3"/>
        <v>1000</v>
      </c>
    </row>
    <row r="252" spans="1:8" x14ac:dyDescent="0.25">
      <c r="A252">
        <v>251</v>
      </c>
      <c r="B252">
        <v>20033307748</v>
      </c>
      <c r="C252" t="s">
        <v>239</v>
      </c>
      <c r="D252" t="s">
        <v>31</v>
      </c>
      <c r="E252">
        <v>20</v>
      </c>
      <c r="F252" s="1">
        <v>45231</v>
      </c>
      <c r="H252" s="2">
        <f t="shared" si="3"/>
        <v>1000</v>
      </c>
    </row>
    <row r="253" spans="1:8" x14ac:dyDescent="0.25">
      <c r="A253">
        <v>252</v>
      </c>
      <c r="B253">
        <v>20033668249</v>
      </c>
      <c r="C253" t="s">
        <v>240</v>
      </c>
      <c r="D253" t="s">
        <v>21</v>
      </c>
      <c r="E253">
        <v>20</v>
      </c>
      <c r="F253" s="1">
        <v>45235</v>
      </c>
      <c r="H253" s="2">
        <f t="shared" si="3"/>
        <v>3000</v>
      </c>
    </row>
    <row r="254" spans="1:8" x14ac:dyDescent="0.25">
      <c r="A254">
        <v>253</v>
      </c>
      <c r="B254">
        <v>20033717989</v>
      </c>
      <c r="C254" t="s">
        <v>241</v>
      </c>
      <c r="D254" t="s">
        <v>27</v>
      </c>
      <c r="E254">
        <v>20</v>
      </c>
      <c r="F254" s="1">
        <v>45235</v>
      </c>
      <c r="H254" s="2">
        <f t="shared" si="3"/>
        <v>2000</v>
      </c>
    </row>
    <row r="255" spans="1:8" x14ac:dyDescent="0.25">
      <c r="A255">
        <v>254</v>
      </c>
      <c r="B255">
        <v>20034272418</v>
      </c>
      <c r="C255" t="s">
        <v>242</v>
      </c>
      <c r="D255" t="s">
        <v>21</v>
      </c>
      <c r="E255">
        <v>20</v>
      </c>
      <c r="F255" s="1">
        <v>45241</v>
      </c>
      <c r="H255" s="2">
        <f t="shared" si="3"/>
        <v>3000</v>
      </c>
    </row>
    <row r="256" spans="1:8" x14ac:dyDescent="0.25">
      <c r="A256">
        <v>255</v>
      </c>
      <c r="B256">
        <v>20034283484</v>
      </c>
      <c r="C256" t="s">
        <v>243</v>
      </c>
      <c r="D256" t="s">
        <v>21</v>
      </c>
      <c r="E256">
        <v>20</v>
      </c>
      <c r="F256" s="1">
        <v>45241</v>
      </c>
      <c r="H256" s="2">
        <f t="shared" si="3"/>
        <v>3000</v>
      </c>
    </row>
    <row r="257" spans="1:8" x14ac:dyDescent="0.25">
      <c r="A257">
        <v>256</v>
      </c>
      <c r="B257">
        <v>20037376842</v>
      </c>
      <c r="C257" t="s">
        <v>244</v>
      </c>
      <c r="D257" t="s">
        <v>117</v>
      </c>
      <c r="E257">
        <v>20</v>
      </c>
      <c r="F257" s="1">
        <v>45260</v>
      </c>
      <c r="H257" s="2">
        <f t="shared" si="3"/>
        <v>250</v>
      </c>
    </row>
    <row r="258" spans="1:8" x14ac:dyDescent="0.25">
      <c r="A258">
        <v>257</v>
      </c>
      <c r="B258">
        <v>20037379001</v>
      </c>
      <c r="C258" t="s">
        <v>99</v>
      </c>
      <c r="D258" t="s">
        <v>117</v>
      </c>
      <c r="E258">
        <v>20</v>
      </c>
      <c r="F258" s="1">
        <v>45260</v>
      </c>
      <c r="H258" s="2">
        <f t="shared" ref="H258:H321" si="4">(LEFT(D258, LEN(D258) - 3)-I258)</f>
        <v>250</v>
      </c>
    </row>
    <row r="259" spans="1:8" x14ac:dyDescent="0.25">
      <c r="A259">
        <v>258</v>
      </c>
      <c r="B259">
        <v>20038975264</v>
      </c>
      <c r="C259" t="s">
        <v>245</v>
      </c>
      <c r="D259" t="s">
        <v>25</v>
      </c>
      <c r="E259">
        <v>19</v>
      </c>
      <c r="F259" s="1">
        <v>45258</v>
      </c>
      <c r="H259" s="2">
        <f t="shared" si="4"/>
        <v>2500</v>
      </c>
    </row>
    <row r="260" spans="1:8" x14ac:dyDescent="0.25">
      <c r="A260">
        <v>259</v>
      </c>
      <c r="B260">
        <v>20040611229</v>
      </c>
      <c r="C260" t="s">
        <v>47</v>
      </c>
      <c r="D260" t="s">
        <v>31</v>
      </c>
      <c r="E260">
        <v>17</v>
      </c>
      <c r="F260" s="1">
        <v>45224</v>
      </c>
      <c r="H260" s="2">
        <f t="shared" si="4"/>
        <v>1000</v>
      </c>
    </row>
    <row r="261" spans="1:8" x14ac:dyDescent="0.25">
      <c r="A261">
        <v>260</v>
      </c>
      <c r="B261">
        <v>20040678557</v>
      </c>
      <c r="C261" t="s">
        <v>246</v>
      </c>
      <c r="D261" t="s">
        <v>27</v>
      </c>
      <c r="E261">
        <v>18</v>
      </c>
      <c r="F261" s="1">
        <v>45256</v>
      </c>
      <c r="H261" s="2">
        <f t="shared" si="4"/>
        <v>2000</v>
      </c>
    </row>
    <row r="262" spans="1:8" x14ac:dyDescent="0.25">
      <c r="A262">
        <v>261</v>
      </c>
      <c r="B262">
        <v>20042380495</v>
      </c>
      <c r="C262" t="s">
        <v>247</v>
      </c>
      <c r="D262" t="s">
        <v>31</v>
      </c>
      <c r="E262">
        <v>16</v>
      </c>
      <c r="F262" s="1">
        <v>45217</v>
      </c>
      <c r="H262" s="2">
        <f t="shared" si="4"/>
        <v>1000</v>
      </c>
    </row>
    <row r="263" spans="1:8" x14ac:dyDescent="0.25">
      <c r="A263">
        <v>262</v>
      </c>
      <c r="B263">
        <v>20042513895</v>
      </c>
      <c r="C263" t="s">
        <v>130</v>
      </c>
      <c r="D263" t="s">
        <v>31</v>
      </c>
      <c r="E263">
        <v>17</v>
      </c>
      <c r="F263" s="1">
        <v>45251</v>
      </c>
      <c r="H263" s="2">
        <f t="shared" si="4"/>
        <v>1000</v>
      </c>
    </row>
    <row r="264" spans="1:8" x14ac:dyDescent="0.25">
      <c r="A264">
        <v>263</v>
      </c>
      <c r="B264">
        <v>20042514078</v>
      </c>
      <c r="C264" t="s">
        <v>138</v>
      </c>
      <c r="D264" t="s">
        <v>10</v>
      </c>
      <c r="E264">
        <v>17</v>
      </c>
      <c r="F264" s="1">
        <v>45251</v>
      </c>
      <c r="H264" s="2">
        <f t="shared" si="4"/>
        <v>750</v>
      </c>
    </row>
    <row r="265" spans="1:8" x14ac:dyDescent="0.25">
      <c r="A265">
        <v>264</v>
      </c>
      <c r="B265">
        <v>20042526735</v>
      </c>
      <c r="C265" t="s">
        <v>248</v>
      </c>
      <c r="D265" t="s">
        <v>15</v>
      </c>
      <c r="E265">
        <v>16</v>
      </c>
      <c r="F265" s="1">
        <v>45220</v>
      </c>
      <c r="H265" s="2">
        <f t="shared" si="4"/>
        <v>500</v>
      </c>
    </row>
    <row r="266" spans="1:8" x14ac:dyDescent="0.25">
      <c r="A266">
        <v>265</v>
      </c>
      <c r="B266">
        <v>20043582236</v>
      </c>
      <c r="C266" t="s">
        <v>249</v>
      </c>
      <c r="D266" t="s">
        <v>7</v>
      </c>
      <c r="E266">
        <v>16</v>
      </c>
      <c r="F266" s="1">
        <v>45236</v>
      </c>
      <c r="H266" s="2">
        <f t="shared" si="4"/>
        <v>5000</v>
      </c>
    </row>
    <row r="267" spans="1:8" x14ac:dyDescent="0.25">
      <c r="A267">
        <v>266</v>
      </c>
      <c r="B267">
        <v>20044144228</v>
      </c>
      <c r="C267" t="s">
        <v>250</v>
      </c>
      <c r="D267" t="s">
        <v>15</v>
      </c>
      <c r="E267">
        <v>16</v>
      </c>
      <c r="F267" s="1">
        <v>45244</v>
      </c>
      <c r="H267" s="2">
        <f t="shared" si="4"/>
        <v>500</v>
      </c>
    </row>
    <row r="268" spans="1:8" x14ac:dyDescent="0.25">
      <c r="A268">
        <v>267</v>
      </c>
      <c r="B268">
        <v>20044238042</v>
      </c>
      <c r="C268" t="s">
        <v>251</v>
      </c>
      <c r="D268" t="s">
        <v>27</v>
      </c>
      <c r="E268">
        <v>16</v>
      </c>
      <c r="F268" s="1">
        <v>45245</v>
      </c>
      <c r="H268" s="2">
        <f t="shared" si="4"/>
        <v>2000</v>
      </c>
    </row>
    <row r="269" spans="1:8" x14ac:dyDescent="0.25">
      <c r="A269">
        <v>268</v>
      </c>
      <c r="B269">
        <v>20044741510</v>
      </c>
      <c r="C269" t="s">
        <v>11</v>
      </c>
      <c r="D269" t="s">
        <v>23</v>
      </c>
      <c r="E269">
        <v>15</v>
      </c>
      <c r="F269" s="1">
        <v>45220</v>
      </c>
      <c r="H269" s="2">
        <f t="shared" si="4"/>
        <v>1500</v>
      </c>
    </row>
    <row r="270" spans="1:8" x14ac:dyDescent="0.25">
      <c r="A270">
        <v>269</v>
      </c>
      <c r="B270">
        <v>20044748931</v>
      </c>
      <c r="C270" t="s">
        <v>252</v>
      </c>
      <c r="D270" t="s">
        <v>27</v>
      </c>
      <c r="E270">
        <v>15</v>
      </c>
      <c r="F270" s="1">
        <v>45220</v>
      </c>
      <c r="H270" s="2">
        <f t="shared" si="4"/>
        <v>2000</v>
      </c>
    </row>
    <row r="271" spans="1:8" x14ac:dyDescent="0.25">
      <c r="A271">
        <v>270</v>
      </c>
      <c r="B271">
        <v>20045268142</v>
      </c>
      <c r="C271" t="s">
        <v>253</v>
      </c>
      <c r="D271" t="s">
        <v>15</v>
      </c>
      <c r="E271">
        <v>16</v>
      </c>
      <c r="F271" s="1">
        <v>45257</v>
      </c>
      <c r="H271" s="2">
        <f t="shared" si="4"/>
        <v>500</v>
      </c>
    </row>
    <row r="272" spans="1:8" x14ac:dyDescent="0.25">
      <c r="A272">
        <v>271</v>
      </c>
      <c r="B272">
        <v>20045808124</v>
      </c>
      <c r="C272" t="s">
        <v>178</v>
      </c>
      <c r="D272" t="s">
        <v>254</v>
      </c>
      <c r="E272">
        <v>15</v>
      </c>
      <c r="F272" s="1">
        <v>45232</v>
      </c>
      <c r="H272" s="2">
        <f t="shared" si="4"/>
        <v>8500</v>
      </c>
    </row>
    <row r="273" spans="1:8" x14ac:dyDescent="0.25">
      <c r="A273">
        <v>272</v>
      </c>
      <c r="B273">
        <v>20045967768</v>
      </c>
      <c r="C273" t="s">
        <v>255</v>
      </c>
      <c r="D273" t="s">
        <v>23</v>
      </c>
      <c r="E273">
        <v>15</v>
      </c>
      <c r="F273" s="1">
        <v>45234</v>
      </c>
      <c r="H273" s="2">
        <f t="shared" si="4"/>
        <v>1500</v>
      </c>
    </row>
    <row r="274" spans="1:8" x14ac:dyDescent="0.25">
      <c r="A274">
        <v>273</v>
      </c>
      <c r="B274">
        <v>20045986432</v>
      </c>
      <c r="C274" t="s">
        <v>256</v>
      </c>
      <c r="D274" t="s">
        <v>31</v>
      </c>
      <c r="E274">
        <v>15</v>
      </c>
      <c r="F274" s="1">
        <v>45234</v>
      </c>
      <c r="H274" s="2">
        <f t="shared" si="4"/>
        <v>1000</v>
      </c>
    </row>
    <row r="275" spans="1:8" x14ac:dyDescent="0.25">
      <c r="A275">
        <v>274</v>
      </c>
      <c r="B275">
        <v>20046284855</v>
      </c>
      <c r="C275" t="s">
        <v>49</v>
      </c>
      <c r="D275" t="s">
        <v>15</v>
      </c>
      <c r="E275">
        <v>15</v>
      </c>
      <c r="F275" s="1">
        <v>45238</v>
      </c>
      <c r="H275" s="2">
        <f t="shared" si="4"/>
        <v>500</v>
      </c>
    </row>
    <row r="276" spans="1:8" x14ac:dyDescent="0.25">
      <c r="A276">
        <v>275</v>
      </c>
      <c r="B276">
        <v>20046285226</v>
      </c>
      <c r="C276" t="s">
        <v>49</v>
      </c>
      <c r="D276" t="s">
        <v>15</v>
      </c>
      <c r="E276">
        <v>15</v>
      </c>
      <c r="F276" s="1">
        <v>45238</v>
      </c>
      <c r="H276" s="2">
        <f t="shared" si="4"/>
        <v>500</v>
      </c>
    </row>
    <row r="277" spans="1:8" x14ac:dyDescent="0.25">
      <c r="A277">
        <v>276</v>
      </c>
      <c r="B277">
        <v>20046348413</v>
      </c>
      <c r="C277" t="s">
        <v>257</v>
      </c>
      <c r="D277" t="s">
        <v>25</v>
      </c>
      <c r="E277">
        <v>15</v>
      </c>
      <c r="F277" s="1">
        <v>45240</v>
      </c>
      <c r="H277" s="2">
        <f t="shared" si="4"/>
        <v>2500</v>
      </c>
    </row>
    <row r="278" spans="1:8" x14ac:dyDescent="0.25">
      <c r="A278">
        <v>277</v>
      </c>
      <c r="B278">
        <v>20046349827</v>
      </c>
      <c r="C278" t="s">
        <v>258</v>
      </c>
      <c r="D278" t="s">
        <v>27</v>
      </c>
      <c r="E278">
        <v>15</v>
      </c>
      <c r="F278" s="1">
        <v>45240</v>
      </c>
      <c r="H278" s="2">
        <f t="shared" si="4"/>
        <v>2000</v>
      </c>
    </row>
    <row r="279" spans="1:8" x14ac:dyDescent="0.25">
      <c r="A279">
        <v>278</v>
      </c>
      <c r="B279">
        <v>20046350146</v>
      </c>
      <c r="C279" t="s">
        <v>259</v>
      </c>
      <c r="D279" t="s">
        <v>25</v>
      </c>
      <c r="E279">
        <v>15</v>
      </c>
      <c r="F279" s="1">
        <v>45240</v>
      </c>
      <c r="H279" s="2">
        <f t="shared" si="4"/>
        <v>2500</v>
      </c>
    </row>
    <row r="280" spans="1:8" x14ac:dyDescent="0.25">
      <c r="A280">
        <v>279</v>
      </c>
      <c r="B280">
        <v>20046350637</v>
      </c>
      <c r="C280" t="s">
        <v>235</v>
      </c>
      <c r="D280" t="s">
        <v>137</v>
      </c>
      <c r="E280">
        <v>15</v>
      </c>
      <c r="F280" s="1">
        <v>45240</v>
      </c>
      <c r="H280" s="2">
        <f t="shared" si="4"/>
        <v>700</v>
      </c>
    </row>
    <row r="281" spans="1:8" x14ac:dyDescent="0.25">
      <c r="A281">
        <v>280</v>
      </c>
      <c r="B281">
        <v>20046567430</v>
      </c>
      <c r="C281" t="s">
        <v>260</v>
      </c>
      <c r="D281" t="s">
        <v>15</v>
      </c>
      <c r="E281">
        <v>15</v>
      </c>
      <c r="F281" s="1">
        <v>45243</v>
      </c>
      <c r="H281" s="2">
        <f t="shared" si="4"/>
        <v>500</v>
      </c>
    </row>
    <row r="282" spans="1:8" x14ac:dyDescent="0.25">
      <c r="A282">
        <v>281</v>
      </c>
      <c r="B282">
        <v>20046571897</v>
      </c>
      <c r="C282" t="s">
        <v>261</v>
      </c>
      <c r="D282" t="s">
        <v>262</v>
      </c>
      <c r="E282">
        <v>15</v>
      </c>
      <c r="F282" s="1">
        <v>45243</v>
      </c>
      <c r="H282" s="2">
        <f t="shared" si="4"/>
        <v>1250</v>
      </c>
    </row>
    <row r="283" spans="1:8" x14ac:dyDescent="0.25">
      <c r="A283">
        <v>282</v>
      </c>
      <c r="B283">
        <v>20046572638</v>
      </c>
      <c r="C283" t="s">
        <v>261</v>
      </c>
      <c r="D283" t="s">
        <v>262</v>
      </c>
      <c r="E283">
        <v>15</v>
      </c>
      <c r="F283" s="1">
        <v>45243</v>
      </c>
      <c r="H283" s="2">
        <f t="shared" si="4"/>
        <v>1250</v>
      </c>
    </row>
    <row r="284" spans="1:8" x14ac:dyDescent="0.25">
      <c r="A284">
        <v>283</v>
      </c>
      <c r="B284">
        <v>20046573291</v>
      </c>
      <c r="C284" t="s">
        <v>261</v>
      </c>
      <c r="D284" t="s">
        <v>262</v>
      </c>
      <c r="E284">
        <v>15</v>
      </c>
      <c r="F284" s="1">
        <v>45243</v>
      </c>
      <c r="H284" s="2">
        <f t="shared" si="4"/>
        <v>1250</v>
      </c>
    </row>
    <row r="285" spans="1:8" x14ac:dyDescent="0.25">
      <c r="A285">
        <v>284</v>
      </c>
      <c r="B285">
        <v>20046573495</v>
      </c>
      <c r="C285" t="s">
        <v>261</v>
      </c>
      <c r="D285" t="s">
        <v>262</v>
      </c>
      <c r="E285">
        <v>15</v>
      </c>
      <c r="F285" s="1">
        <v>45243</v>
      </c>
      <c r="H285" s="2">
        <f t="shared" si="4"/>
        <v>1250</v>
      </c>
    </row>
    <row r="286" spans="1:8" x14ac:dyDescent="0.25">
      <c r="A286">
        <v>285</v>
      </c>
      <c r="B286">
        <v>20047166406</v>
      </c>
      <c r="C286" t="s">
        <v>263</v>
      </c>
      <c r="D286" t="s">
        <v>31</v>
      </c>
      <c r="E286">
        <v>15</v>
      </c>
      <c r="F286" s="1">
        <v>45250</v>
      </c>
      <c r="H286" s="2">
        <f t="shared" si="4"/>
        <v>1000</v>
      </c>
    </row>
    <row r="287" spans="1:8" x14ac:dyDescent="0.25">
      <c r="A287">
        <v>286</v>
      </c>
      <c r="B287">
        <v>20047166748</v>
      </c>
      <c r="C287" t="s">
        <v>264</v>
      </c>
      <c r="D287" t="s">
        <v>31</v>
      </c>
      <c r="E287">
        <v>14</v>
      </c>
      <c r="F287" s="1">
        <v>45219</v>
      </c>
      <c r="H287" s="2">
        <f t="shared" si="4"/>
        <v>1000</v>
      </c>
    </row>
    <row r="288" spans="1:8" x14ac:dyDescent="0.25">
      <c r="A288">
        <v>287</v>
      </c>
      <c r="B288">
        <v>20047167025</v>
      </c>
      <c r="C288" t="s">
        <v>265</v>
      </c>
      <c r="D288" t="s">
        <v>15</v>
      </c>
      <c r="E288">
        <v>14</v>
      </c>
      <c r="F288" s="1">
        <v>45219</v>
      </c>
      <c r="H288" s="2">
        <f t="shared" si="4"/>
        <v>500</v>
      </c>
    </row>
    <row r="289" spans="1:8" x14ac:dyDescent="0.25">
      <c r="A289">
        <v>288</v>
      </c>
      <c r="B289">
        <v>20047168361</v>
      </c>
      <c r="C289" t="s">
        <v>266</v>
      </c>
      <c r="D289" t="s">
        <v>31</v>
      </c>
      <c r="E289">
        <v>14</v>
      </c>
      <c r="F289" s="1">
        <v>45219</v>
      </c>
      <c r="H289" s="2">
        <f t="shared" si="4"/>
        <v>1000</v>
      </c>
    </row>
    <row r="290" spans="1:8" x14ac:dyDescent="0.25">
      <c r="A290">
        <v>289</v>
      </c>
      <c r="B290">
        <v>20047168602</v>
      </c>
      <c r="C290" t="s">
        <v>267</v>
      </c>
      <c r="D290" t="s">
        <v>7</v>
      </c>
      <c r="E290">
        <v>14</v>
      </c>
      <c r="F290" s="1">
        <v>45219</v>
      </c>
      <c r="H290" s="2">
        <f t="shared" si="4"/>
        <v>5000</v>
      </c>
    </row>
    <row r="291" spans="1:8" x14ac:dyDescent="0.25">
      <c r="A291">
        <v>290</v>
      </c>
      <c r="B291">
        <v>20047390873</v>
      </c>
      <c r="C291" t="s">
        <v>268</v>
      </c>
      <c r="D291" t="s">
        <v>19</v>
      </c>
      <c r="E291">
        <v>14</v>
      </c>
      <c r="F291" s="1">
        <v>45222</v>
      </c>
      <c r="H291" s="2">
        <f t="shared" si="4"/>
        <v>200</v>
      </c>
    </row>
    <row r="292" spans="1:8" x14ac:dyDescent="0.25">
      <c r="A292">
        <v>291</v>
      </c>
      <c r="B292">
        <v>20048682423</v>
      </c>
      <c r="C292" t="s">
        <v>269</v>
      </c>
      <c r="D292" t="s">
        <v>27</v>
      </c>
      <c r="E292">
        <v>14</v>
      </c>
      <c r="F292" s="1">
        <v>45237</v>
      </c>
      <c r="H292" s="2">
        <f t="shared" si="4"/>
        <v>2000</v>
      </c>
    </row>
    <row r="293" spans="1:8" x14ac:dyDescent="0.25">
      <c r="A293">
        <v>292</v>
      </c>
      <c r="B293">
        <v>20049664872</v>
      </c>
      <c r="C293" t="s">
        <v>270</v>
      </c>
      <c r="D293" t="s">
        <v>7</v>
      </c>
      <c r="E293">
        <v>13</v>
      </c>
      <c r="F293" s="1">
        <v>45219</v>
      </c>
      <c r="H293" s="2">
        <f t="shared" si="4"/>
        <v>5000</v>
      </c>
    </row>
    <row r="294" spans="1:8" x14ac:dyDescent="0.25">
      <c r="A294">
        <v>293</v>
      </c>
      <c r="B294">
        <v>20049665765</v>
      </c>
      <c r="C294" t="s">
        <v>270</v>
      </c>
      <c r="D294" t="s">
        <v>7</v>
      </c>
      <c r="E294">
        <v>13</v>
      </c>
      <c r="F294" s="1">
        <v>45219</v>
      </c>
      <c r="H294" s="2">
        <f t="shared" si="4"/>
        <v>5000</v>
      </c>
    </row>
    <row r="295" spans="1:8" x14ac:dyDescent="0.25">
      <c r="A295">
        <v>294</v>
      </c>
      <c r="B295">
        <v>20049665777</v>
      </c>
      <c r="C295" t="s">
        <v>270</v>
      </c>
      <c r="D295" t="s">
        <v>271</v>
      </c>
      <c r="E295">
        <v>13</v>
      </c>
      <c r="F295" s="1">
        <v>45219</v>
      </c>
      <c r="H295" s="2">
        <f t="shared" si="4"/>
        <v>7500</v>
      </c>
    </row>
    <row r="296" spans="1:8" x14ac:dyDescent="0.25">
      <c r="A296">
        <v>295</v>
      </c>
      <c r="B296">
        <v>20049665796</v>
      </c>
      <c r="C296" t="s">
        <v>65</v>
      </c>
      <c r="D296" t="s">
        <v>7</v>
      </c>
      <c r="E296">
        <v>13</v>
      </c>
      <c r="F296" s="1">
        <v>45219</v>
      </c>
      <c r="H296" s="2">
        <f t="shared" si="4"/>
        <v>5000</v>
      </c>
    </row>
    <row r="297" spans="1:8" x14ac:dyDescent="0.25">
      <c r="A297">
        <v>296</v>
      </c>
      <c r="B297">
        <v>20049665802</v>
      </c>
      <c r="C297" t="s">
        <v>65</v>
      </c>
      <c r="D297" t="s">
        <v>7</v>
      </c>
      <c r="E297">
        <v>13</v>
      </c>
      <c r="F297" s="1">
        <v>45219</v>
      </c>
      <c r="H297" s="2">
        <f t="shared" si="4"/>
        <v>5000</v>
      </c>
    </row>
    <row r="298" spans="1:8" x14ac:dyDescent="0.25">
      <c r="A298">
        <v>297</v>
      </c>
      <c r="B298">
        <v>20049666313</v>
      </c>
      <c r="C298" t="s">
        <v>272</v>
      </c>
      <c r="D298" t="s">
        <v>7</v>
      </c>
      <c r="E298">
        <v>13</v>
      </c>
      <c r="F298" s="1">
        <v>45219</v>
      </c>
      <c r="H298" s="2">
        <f t="shared" si="4"/>
        <v>5000</v>
      </c>
    </row>
    <row r="299" spans="1:8" x14ac:dyDescent="0.25">
      <c r="A299">
        <v>298</v>
      </c>
      <c r="B299">
        <v>20049666324</v>
      </c>
      <c r="C299" t="s">
        <v>272</v>
      </c>
      <c r="D299" t="s">
        <v>7</v>
      </c>
      <c r="E299">
        <v>13</v>
      </c>
      <c r="F299" s="1">
        <v>45219</v>
      </c>
      <c r="H299" s="2">
        <f t="shared" si="4"/>
        <v>5000</v>
      </c>
    </row>
    <row r="300" spans="1:8" x14ac:dyDescent="0.25">
      <c r="A300">
        <v>299</v>
      </c>
      <c r="B300">
        <v>20049666368</v>
      </c>
      <c r="C300" t="s">
        <v>273</v>
      </c>
      <c r="D300" t="s">
        <v>15</v>
      </c>
      <c r="E300">
        <v>13</v>
      </c>
      <c r="F300" s="1">
        <v>45219</v>
      </c>
      <c r="H300" s="2">
        <f t="shared" si="4"/>
        <v>500</v>
      </c>
    </row>
    <row r="301" spans="1:8" x14ac:dyDescent="0.25">
      <c r="A301">
        <v>300</v>
      </c>
      <c r="B301">
        <v>20049666614</v>
      </c>
      <c r="C301" t="s">
        <v>273</v>
      </c>
      <c r="D301" t="s">
        <v>15</v>
      </c>
      <c r="E301">
        <v>13</v>
      </c>
      <c r="F301" s="1">
        <v>45219</v>
      </c>
      <c r="H301" s="2">
        <f t="shared" si="4"/>
        <v>500</v>
      </c>
    </row>
    <row r="302" spans="1:8" x14ac:dyDescent="0.25">
      <c r="A302">
        <v>301</v>
      </c>
      <c r="B302">
        <v>20049666792</v>
      </c>
      <c r="C302" t="s">
        <v>95</v>
      </c>
      <c r="D302" t="s">
        <v>15</v>
      </c>
      <c r="E302">
        <v>13</v>
      </c>
      <c r="F302" s="1">
        <v>45219</v>
      </c>
      <c r="H302" s="2">
        <f t="shared" si="4"/>
        <v>500</v>
      </c>
    </row>
    <row r="303" spans="1:8" x14ac:dyDescent="0.25">
      <c r="A303">
        <v>302</v>
      </c>
      <c r="B303">
        <v>20049667070</v>
      </c>
      <c r="C303" t="s">
        <v>274</v>
      </c>
      <c r="D303" t="s">
        <v>15</v>
      </c>
      <c r="E303">
        <v>13</v>
      </c>
      <c r="F303" s="1">
        <v>45219</v>
      </c>
      <c r="H303" s="2">
        <f t="shared" si="4"/>
        <v>500</v>
      </c>
    </row>
    <row r="304" spans="1:8" x14ac:dyDescent="0.25">
      <c r="A304">
        <v>303</v>
      </c>
      <c r="B304">
        <v>20049829327</v>
      </c>
      <c r="C304" t="s">
        <v>81</v>
      </c>
      <c r="D304" t="s">
        <v>19</v>
      </c>
      <c r="E304">
        <v>13</v>
      </c>
      <c r="F304" s="1">
        <v>45220</v>
      </c>
      <c r="H304" s="2">
        <f t="shared" si="4"/>
        <v>200</v>
      </c>
    </row>
    <row r="305" spans="1:8" x14ac:dyDescent="0.25">
      <c r="A305">
        <v>304</v>
      </c>
      <c r="B305">
        <v>20049831978</v>
      </c>
      <c r="C305" t="s">
        <v>275</v>
      </c>
      <c r="D305" t="s">
        <v>15</v>
      </c>
      <c r="E305">
        <v>13</v>
      </c>
      <c r="F305" s="1">
        <v>45220</v>
      </c>
      <c r="H305" s="2">
        <f t="shared" si="4"/>
        <v>500</v>
      </c>
    </row>
    <row r="306" spans="1:8" x14ac:dyDescent="0.25">
      <c r="A306">
        <v>305</v>
      </c>
      <c r="B306">
        <v>20050294809</v>
      </c>
      <c r="C306" t="s">
        <v>276</v>
      </c>
      <c r="D306" t="s">
        <v>31</v>
      </c>
      <c r="E306">
        <v>14</v>
      </c>
      <c r="F306" s="1">
        <v>45256</v>
      </c>
      <c r="H306" s="2">
        <f t="shared" si="4"/>
        <v>1000</v>
      </c>
    </row>
    <row r="307" spans="1:8" x14ac:dyDescent="0.25">
      <c r="A307">
        <v>306</v>
      </c>
      <c r="B307">
        <v>20050296616</v>
      </c>
      <c r="C307" t="s">
        <v>277</v>
      </c>
      <c r="D307" t="s">
        <v>31</v>
      </c>
      <c r="E307">
        <v>14</v>
      </c>
      <c r="F307" s="1">
        <v>45256</v>
      </c>
      <c r="H307" s="2">
        <f t="shared" si="4"/>
        <v>1000</v>
      </c>
    </row>
    <row r="308" spans="1:8" x14ac:dyDescent="0.25">
      <c r="A308">
        <v>307</v>
      </c>
      <c r="B308">
        <v>20050304688</v>
      </c>
      <c r="C308" t="s">
        <v>278</v>
      </c>
      <c r="D308" t="s">
        <v>31</v>
      </c>
      <c r="E308">
        <v>13</v>
      </c>
      <c r="F308" s="1">
        <v>45225</v>
      </c>
      <c r="H308" s="2">
        <f t="shared" si="4"/>
        <v>1000</v>
      </c>
    </row>
    <row r="309" spans="1:8" x14ac:dyDescent="0.25">
      <c r="A309">
        <v>308</v>
      </c>
      <c r="B309">
        <v>20050306123</v>
      </c>
      <c r="C309" t="s">
        <v>279</v>
      </c>
      <c r="D309" t="s">
        <v>31</v>
      </c>
      <c r="E309">
        <v>13</v>
      </c>
      <c r="F309" s="1">
        <v>45225</v>
      </c>
      <c r="H309" s="2">
        <f t="shared" si="4"/>
        <v>1000</v>
      </c>
    </row>
    <row r="310" spans="1:8" x14ac:dyDescent="0.25">
      <c r="A310">
        <v>309</v>
      </c>
      <c r="B310">
        <v>20051873738</v>
      </c>
      <c r="C310" t="s">
        <v>280</v>
      </c>
      <c r="D310" t="s">
        <v>19</v>
      </c>
      <c r="E310">
        <v>13</v>
      </c>
      <c r="F310" s="1">
        <v>45229</v>
      </c>
      <c r="H310" s="2">
        <f t="shared" si="4"/>
        <v>200</v>
      </c>
    </row>
    <row r="311" spans="1:8" x14ac:dyDescent="0.25">
      <c r="A311">
        <v>310</v>
      </c>
      <c r="B311">
        <v>20051876548</v>
      </c>
      <c r="C311" t="s">
        <v>281</v>
      </c>
      <c r="D311" t="s">
        <v>15</v>
      </c>
      <c r="E311">
        <v>13</v>
      </c>
      <c r="F311" s="1">
        <v>45229</v>
      </c>
      <c r="H311" s="2">
        <f t="shared" si="4"/>
        <v>500</v>
      </c>
    </row>
    <row r="312" spans="1:8" x14ac:dyDescent="0.25">
      <c r="A312">
        <v>311</v>
      </c>
      <c r="B312">
        <v>20051900426</v>
      </c>
      <c r="C312" t="s">
        <v>11</v>
      </c>
      <c r="D312" t="s">
        <v>15</v>
      </c>
      <c r="E312">
        <v>13</v>
      </c>
      <c r="F312" s="1">
        <v>45229</v>
      </c>
      <c r="H312" s="2">
        <f t="shared" si="4"/>
        <v>500</v>
      </c>
    </row>
    <row r="313" spans="1:8" x14ac:dyDescent="0.25">
      <c r="A313">
        <v>312</v>
      </c>
      <c r="B313">
        <v>20052245698</v>
      </c>
      <c r="C313" t="s">
        <v>282</v>
      </c>
      <c r="D313" t="s">
        <v>31</v>
      </c>
      <c r="E313">
        <v>13</v>
      </c>
      <c r="F313" s="1">
        <v>45237</v>
      </c>
      <c r="H313" s="2">
        <f t="shared" si="4"/>
        <v>1000</v>
      </c>
    </row>
    <row r="314" spans="1:8" x14ac:dyDescent="0.25">
      <c r="A314">
        <v>313</v>
      </c>
      <c r="B314">
        <v>20052245858</v>
      </c>
      <c r="C314" t="s">
        <v>283</v>
      </c>
      <c r="D314" t="s">
        <v>15</v>
      </c>
      <c r="E314">
        <v>8</v>
      </c>
      <c r="F314" s="1">
        <v>45084</v>
      </c>
      <c r="H314" s="2">
        <f t="shared" si="4"/>
        <v>500</v>
      </c>
    </row>
    <row r="315" spans="1:8" x14ac:dyDescent="0.25">
      <c r="A315">
        <v>314</v>
      </c>
      <c r="B315">
        <v>20052423432</v>
      </c>
      <c r="C315" t="s">
        <v>243</v>
      </c>
      <c r="D315" t="s">
        <v>23</v>
      </c>
      <c r="E315">
        <v>13</v>
      </c>
      <c r="F315" s="1">
        <v>45240</v>
      </c>
      <c r="H315" s="2">
        <f t="shared" si="4"/>
        <v>1500</v>
      </c>
    </row>
    <row r="316" spans="1:8" x14ac:dyDescent="0.25">
      <c r="A316">
        <v>315</v>
      </c>
      <c r="B316">
        <v>20053360935</v>
      </c>
      <c r="C316" t="s">
        <v>284</v>
      </c>
      <c r="D316" t="s">
        <v>7</v>
      </c>
      <c r="E316">
        <v>12</v>
      </c>
      <c r="F316" s="1">
        <v>45220</v>
      </c>
      <c r="H316" s="2">
        <f t="shared" si="4"/>
        <v>5000</v>
      </c>
    </row>
    <row r="317" spans="1:8" x14ac:dyDescent="0.25">
      <c r="A317">
        <v>316</v>
      </c>
      <c r="B317">
        <v>20053379858</v>
      </c>
      <c r="C317" t="s">
        <v>285</v>
      </c>
      <c r="D317" t="s">
        <v>31</v>
      </c>
      <c r="E317">
        <v>13</v>
      </c>
      <c r="F317" s="1">
        <v>45251</v>
      </c>
      <c r="H317" s="2">
        <f t="shared" si="4"/>
        <v>1000</v>
      </c>
    </row>
    <row r="318" spans="1:8" x14ac:dyDescent="0.25">
      <c r="A318">
        <v>317</v>
      </c>
      <c r="B318">
        <v>20053771855</v>
      </c>
      <c r="C318" t="s">
        <v>286</v>
      </c>
      <c r="D318" t="s">
        <v>15</v>
      </c>
      <c r="E318">
        <v>12</v>
      </c>
      <c r="F318" s="1">
        <v>45227</v>
      </c>
      <c r="H318" s="2">
        <f t="shared" si="4"/>
        <v>500</v>
      </c>
    </row>
    <row r="319" spans="1:8" x14ac:dyDescent="0.25">
      <c r="A319">
        <v>318</v>
      </c>
      <c r="B319">
        <v>20053774497</v>
      </c>
      <c r="C319" t="s">
        <v>287</v>
      </c>
      <c r="D319" t="s">
        <v>27</v>
      </c>
      <c r="E319">
        <v>12</v>
      </c>
      <c r="F319" s="1">
        <v>45227</v>
      </c>
      <c r="H319" s="2">
        <f t="shared" si="4"/>
        <v>2000</v>
      </c>
    </row>
    <row r="320" spans="1:8" x14ac:dyDescent="0.25">
      <c r="A320">
        <v>319</v>
      </c>
      <c r="B320">
        <v>20053976227</v>
      </c>
      <c r="C320" t="s">
        <v>11</v>
      </c>
      <c r="D320" t="s">
        <v>288</v>
      </c>
      <c r="E320">
        <v>13</v>
      </c>
      <c r="F320" s="1">
        <v>45260</v>
      </c>
      <c r="H320" s="2">
        <f t="shared" si="4"/>
        <v>800</v>
      </c>
    </row>
    <row r="321" spans="1:8" x14ac:dyDescent="0.25">
      <c r="A321">
        <v>320</v>
      </c>
      <c r="B321">
        <v>20054196752</v>
      </c>
      <c r="C321" t="s">
        <v>289</v>
      </c>
      <c r="D321" t="s">
        <v>7</v>
      </c>
      <c r="E321">
        <v>12</v>
      </c>
      <c r="F321" s="1">
        <v>45233</v>
      </c>
      <c r="H321" s="2">
        <f t="shared" si="4"/>
        <v>5000</v>
      </c>
    </row>
    <row r="322" spans="1:8" x14ac:dyDescent="0.25">
      <c r="A322">
        <v>321</v>
      </c>
      <c r="B322">
        <v>20054197507</v>
      </c>
      <c r="C322" t="s">
        <v>289</v>
      </c>
      <c r="D322" t="s">
        <v>7</v>
      </c>
      <c r="E322">
        <v>12</v>
      </c>
      <c r="F322" s="1">
        <v>45233</v>
      </c>
      <c r="H322" s="2">
        <f t="shared" ref="H322:H385" si="5">(LEFT(D322, LEN(D322) - 3)-I322)</f>
        <v>5000</v>
      </c>
    </row>
    <row r="323" spans="1:8" x14ac:dyDescent="0.25">
      <c r="A323">
        <v>322</v>
      </c>
      <c r="B323">
        <v>20054479241</v>
      </c>
      <c r="C323" t="s">
        <v>55</v>
      </c>
      <c r="D323" t="s">
        <v>7</v>
      </c>
      <c r="E323">
        <v>12</v>
      </c>
      <c r="F323" s="1">
        <v>45239</v>
      </c>
      <c r="H323" s="2">
        <f t="shared" si="5"/>
        <v>5000</v>
      </c>
    </row>
    <row r="324" spans="1:8" x14ac:dyDescent="0.25">
      <c r="A324">
        <v>323</v>
      </c>
      <c r="B324">
        <v>20054792945</v>
      </c>
      <c r="C324" t="s">
        <v>132</v>
      </c>
      <c r="D324" t="s">
        <v>27</v>
      </c>
      <c r="E324">
        <v>12</v>
      </c>
      <c r="F324" s="1">
        <v>45244</v>
      </c>
      <c r="H324" s="2">
        <f t="shared" si="5"/>
        <v>2000</v>
      </c>
    </row>
    <row r="325" spans="1:8" x14ac:dyDescent="0.25">
      <c r="A325">
        <v>324</v>
      </c>
      <c r="B325">
        <v>20054875235</v>
      </c>
      <c r="C325" t="s">
        <v>290</v>
      </c>
      <c r="D325" t="s">
        <v>31</v>
      </c>
      <c r="E325">
        <v>12</v>
      </c>
      <c r="F325" s="1">
        <v>45245</v>
      </c>
      <c r="H325" s="2">
        <f t="shared" si="5"/>
        <v>1000</v>
      </c>
    </row>
    <row r="326" spans="1:8" x14ac:dyDescent="0.25">
      <c r="A326">
        <v>325</v>
      </c>
      <c r="B326">
        <v>20055474214</v>
      </c>
      <c r="C326" t="s">
        <v>291</v>
      </c>
      <c r="D326" t="s">
        <v>31</v>
      </c>
      <c r="E326">
        <v>11</v>
      </c>
      <c r="F326" s="1">
        <v>45220</v>
      </c>
      <c r="H326" s="2">
        <f t="shared" si="5"/>
        <v>1000</v>
      </c>
    </row>
    <row r="327" spans="1:8" x14ac:dyDescent="0.25">
      <c r="A327">
        <v>326</v>
      </c>
      <c r="B327">
        <v>20057306958</v>
      </c>
      <c r="C327" t="s">
        <v>292</v>
      </c>
      <c r="D327" t="s">
        <v>15</v>
      </c>
      <c r="E327">
        <v>10</v>
      </c>
      <c r="F327" s="1">
        <v>45211</v>
      </c>
      <c r="H327" s="2">
        <f t="shared" si="5"/>
        <v>500</v>
      </c>
    </row>
    <row r="328" spans="1:8" x14ac:dyDescent="0.25">
      <c r="A328">
        <v>327</v>
      </c>
      <c r="B328">
        <v>20057313388</v>
      </c>
      <c r="C328" t="s">
        <v>293</v>
      </c>
      <c r="D328" t="s">
        <v>31</v>
      </c>
      <c r="E328">
        <v>11</v>
      </c>
      <c r="F328" s="1">
        <v>45242</v>
      </c>
      <c r="H328" s="2">
        <f t="shared" si="5"/>
        <v>1000</v>
      </c>
    </row>
    <row r="329" spans="1:8" x14ac:dyDescent="0.25">
      <c r="A329">
        <v>328</v>
      </c>
      <c r="B329">
        <v>20057316094</v>
      </c>
      <c r="C329" t="s">
        <v>111</v>
      </c>
      <c r="D329" t="s">
        <v>31</v>
      </c>
      <c r="E329">
        <v>11</v>
      </c>
      <c r="F329" s="1">
        <v>45242</v>
      </c>
      <c r="H329" s="2">
        <f t="shared" si="5"/>
        <v>1000</v>
      </c>
    </row>
    <row r="330" spans="1:8" x14ac:dyDescent="0.25">
      <c r="A330">
        <v>329</v>
      </c>
      <c r="B330">
        <v>20057468141</v>
      </c>
      <c r="C330" t="s">
        <v>294</v>
      </c>
      <c r="D330" t="s">
        <v>7</v>
      </c>
      <c r="E330">
        <v>11</v>
      </c>
      <c r="F330" s="1">
        <v>45244</v>
      </c>
      <c r="H330" s="2">
        <f t="shared" si="5"/>
        <v>5000</v>
      </c>
    </row>
    <row r="331" spans="1:8" x14ac:dyDescent="0.25">
      <c r="A331">
        <v>330</v>
      </c>
      <c r="B331">
        <v>20057470534</v>
      </c>
      <c r="C331" t="s">
        <v>295</v>
      </c>
      <c r="D331" t="s">
        <v>21</v>
      </c>
      <c r="E331">
        <v>11</v>
      </c>
      <c r="F331" s="1">
        <v>45244</v>
      </c>
      <c r="H331" s="2">
        <f t="shared" si="5"/>
        <v>3000</v>
      </c>
    </row>
    <row r="332" spans="1:8" x14ac:dyDescent="0.25">
      <c r="A332">
        <v>331</v>
      </c>
      <c r="B332">
        <v>20057471189</v>
      </c>
      <c r="C332" t="s">
        <v>295</v>
      </c>
      <c r="D332" t="s">
        <v>21</v>
      </c>
      <c r="E332">
        <v>11</v>
      </c>
      <c r="F332" s="1">
        <v>45244</v>
      </c>
      <c r="H332" s="2">
        <f t="shared" si="5"/>
        <v>3000</v>
      </c>
    </row>
    <row r="333" spans="1:8" x14ac:dyDescent="0.25">
      <c r="A333">
        <v>332</v>
      </c>
      <c r="B333">
        <v>20057471344</v>
      </c>
      <c r="C333" t="s">
        <v>296</v>
      </c>
      <c r="D333" t="s">
        <v>21</v>
      </c>
      <c r="E333">
        <v>11</v>
      </c>
      <c r="F333" s="1">
        <v>45244</v>
      </c>
      <c r="H333" s="2">
        <f t="shared" si="5"/>
        <v>3000</v>
      </c>
    </row>
    <row r="334" spans="1:8" x14ac:dyDescent="0.25">
      <c r="A334">
        <v>333</v>
      </c>
      <c r="B334">
        <v>20057507457</v>
      </c>
      <c r="C334" t="s">
        <v>297</v>
      </c>
      <c r="D334" t="s">
        <v>15</v>
      </c>
      <c r="E334">
        <v>11</v>
      </c>
      <c r="F334" s="1">
        <v>45244</v>
      </c>
      <c r="H334" s="2">
        <f t="shared" si="5"/>
        <v>500</v>
      </c>
    </row>
    <row r="335" spans="1:8" x14ac:dyDescent="0.25">
      <c r="A335">
        <v>334</v>
      </c>
      <c r="B335">
        <v>20057597429</v>
      </c>
      <c r="C335" t="s">
        <v>298</v>
      </c>
      <c r="D335" t="s">
        <v>27</v>
      </c>
      <c r="E335">
        <v>11</v>
      </c>
      <c r="F335" s="1">
        <v>45245</v>
      </c>
      <c r="H335" s="2">
        <f t="shared" si="5"/>
        <v>2000</v>
      </c>
    </row>
    <row r="336" spans="1:8" x14ac:dyDescent="0.25">
      <c r="A336">
        <v>335</v>
      </c>
      <c r="B336">
        <v>20058042017</v>
      </c>
      <c r="C336" t="s">
        <v>299</v>
      </c>
      <c r="D336" t="s">
        <v>15</v>
      </c>
      <c r="E336">
        <v>8</v>
      </c>
      <c r="F336" s="1">
        <v>45158</v>
      </c>
      <c r="H336" s="2">
        <f t="shared" si="5"/>
        <v>500</v>
      </c>
    </row>
    <row r="337" spans="1:8" x14ac:dyDescent="0.25">
      <c r="A337">
        <v>336</v>
      </c>
      <c r="B337">
        <v>20058043616</v>
      </c>
      <c r="C337" t="s">
        <v>300</v>
      </c>
      <c r="D337" t="s">
        <v>15</v>
      </c>
      <c r="E337">
        <v>10</v>
      </c>
      <c r="F337" s="1">
        <v>45219</v>
      </c>
      <c r="H337" s="2">
        <f t="shared" si="5"/>
        <v>500</v>
      </c>
    </row>
    <row r="338" spans="1:8" x14ac:dyDescent="0.25">
      <c r="A338">
        <v>337</v>
      </c>
      <c r="B338">
        <v>20058528136</v>
      </c>
      <c r="C338" t="s">
        <v>301</v>
      </c>
      <c r="D338" t="s">
        <v>25</v>
      </c>
      <c r="E338">
        <v>11</v>
      </c>
      <c r="F338" s="1">
        <v>45254</v>
      </c>
      <c r="H338" s="2">
        <f t="shared" si="5"/>
        <v>2500</v>
      </c>
    </row>
    <row r="339" spans="1:8" x14ac:dyDescent="0.25">
      <c r="A339">
        <v>338</v>
      </c>
      <c r="B339">
        <v>20058529710</v>
      </c>
      <c r="C339" t="s">
        <v>302</v>
      </c>
      <c r="D339" t="s">
        <v>23</v>
      </c>
      <c r="E339">
        <v>10</v>
      </c>
      <c r="F339" s="1">
        <v>45223</v>
      </c>
      <c r="H339" s="2">
        <f t="shared" si="5"/>
        <v>1500</v>
      </c>
    </row>
    <row r="340" spans="1:8" x14ac:dyDescent="0.25">
      <c r="A340">
        <v>339</v>
      </c>
      <c r="B340">
        <v>20058662380</v>
      </c>
      <c r="C340" t="s">
        <v>303</v>
      </c>
      <c r="D340" t="s">
        <v>117</v>
      </c>
      <c r="E340">
        <v>10</v>
      </c>
      <c r="F340" s="1">
        <v>45225</v>
      </c>
      <c r="H340" s="2">
        <f t="shared" si="5"/>
        <v>250</v>
      </c>
    </row>
    <row r="341" spans="1:8" x14ac:dyDescent="0.25">
      <c r="A341">
        <v>340</v>
      </c>
      <c r="B341">
        <v>20058663008</v>
      </c>
      <c r="C341" t="s">
        <v>304</v>
      </c>
      <c r="D341" t="s">
        <v>117</v>
      </c>
      <c r="E341">
        <v>10</v>
      </c>
      <c r="F341" s="1">
        <v>45225</v>
      </c>
      <c r="H341" s="2">
        <f t="shared" si="5"/>
        <v>250</v>
      </c>
    </row>
    <row r="342" spans="1:8" x14ac:dyDescent="0.25">
      <c r="A342">
        <v>341</v>
      </c>
      <c r="B342">
        <v>20058663473</v>
      </c>
      <c r="C342" t="s">
        <v>305</v>
      </c>
      <c r="D342" t="s">
        <v>117</v>
      </c>
      <c r="E342">
        <v>10</v>
      </c>
      <c r="F342" s="1">
        <v>45225</v>
      </c>
      <c r="H342" s="2">
        <f t="shared" si="5"/>
        <v>250</v>
      </c>
    </row>
    <row r="343" spans="1:8" x14ac:dyDescent="0.25">
      <c r="A343">
        <v>342</v>
      </c>
      <c r="B343">
        <v>20058663988</v>
      </c>
      <c r="C343" t="s">
        <v>306</v>
      </c>
      <c r="D343" t="s">
        <v>117</v>
      </c>
      <c r="E343">
        <v>10</v>
      </c>
      <c r="F343" s="1">
        <v>45225</v>
      </c>
      <c r="H343" s="2">
        <f t="shared" si="5"/>
        <v>250</v>
      </c>
    </row>
    <row r="344" spans="1:8" x14ac:dyDescent="0.25">
      <c r="A344">
        <v>343</v>
      </c>
      <c r="B344">
        <v>20058665708</v>
      </c>
      <c r="C344" t="s">
        <v>307</v>
      </c>
      <c r="D344" t="s">
        <v>117</v>
      </c>
      <c r="E344">
        <v>10</v>
      </c>
      <c r="F344" s="1">
        <v>45225</v>
      </c>
      <c r="H344" s="2">
        <f t="shared" si="5"/>
        <v>250</v>
      </c>
    </row>
    <row r="345" spans="1:8" x14ac:dyDescent="0.25">
      <c r="A345">
        <v>344</v>
      </c>
      <c r="B345">
        <v>20058666093</v>
      </c>
      <c r="C345" t="s">
        <v>308</v>
      </c>
      <c r="D345" t="s">
        <v>117</v>
      </c>
      <c r="E345">
        <v>10</v>
      </c>
      <c r="F345" s="1">
        <v>45225</v>
      </c>
      <c r="H345" s="2">
        <f t="shared" si="5"/>
        <v>250</v>
      </c>
    </row>
    <row r="346" spans="1:8" x14ac:dyDescent="0.25">
      <c r="A346">
        <v>345</v>
      </c>
      <c r="B346">
        <v>20059297992</v>
      </c>
      <c r="C346" t="s">
        <v>309</v>
      </c>
      <c r="D346" t="s">
        <v>31</v>
      </c>
      <c r="E346">
        <v>10</v>
      </c>
      <c r="F346" s="1">
        <v>45232</v>
      </c>
      <c r="H346" s="2">
        <f t="shared" si="5"/>
        <v>1000</v>
      </c>
    </row>
    <row r="347" spans="1:8" x14ac:dyDescent="0.25">
      <c r="A347">
        <v>346</v>
      </c>
      <c r="B347">
        <v>20059303750</v>
      </c>
      <c r="C347" t="s">
        <v>310</v>
      </c>
      <c r="D347" t="s">
        <v>31</v>
      </c>
      <c r="E347">
        <v>10</v>
      </c>
      <c r="F347" s="1">
        <v>45232</v>
      </c>
      <c r="H347" s="2">
        <f t="shared" si="5"/>
        <v>1000</v>
      </c>
    </row>
    <row r="348" spans="1:8" x14ac:dyDescent="0.25">
      <c r="A348">
        <v>347</v>
      </c>
      <c r="B348">
        <v>20059566796</v>
      </c>
      <c r="C348" t="s">
        <v>84</v>
      </c>
      <c r="D348" t="s">
        <v>15</v>
      </c>
      <c r="E348">
        <v>10</v>
      </c>
      <c r="F348" s="1">
        <v>45235</v>
      </c>
      <c r="H348" s="2">
        <f t="shared" si="5"/>
        <v>500</v>
      </c>
    </row>
    <row r="349" spans="1:8" x14ac:dyDescent="0.25">
      <c r="A349">
        <v>348</v>
      </c>
      <c r="B349">
        <v>20059567181</v>
      </c>
      <c r="C349" t="s">
        <v>311</v>
      </c>
      <c r="D349" t="s">
        <v>7</v>
      </c>
      <c r="E349">
        <v>10</v>
      </c>
      <c r="F349" s="1">
        <v>45235</v>
      </c>
      <c r="H349" s="2">
        <f t="shared" si="5"/>
        <v>5000</v>
      </c>
    </row>
    <row r="350" spans="1:8" x14ac:dyDescent="0.25">
      <c r="A350">
        <v>349</v>
      </c>
      <c r="B350">
        <v>20059569514</v>
      </c>
      <c r="C350" t="s">
        <v>312</v>
      </c>
      <c r="D350" t="s">
        <v>15</v>
      </c>
      <c r="E350">
        <v>10</v>
      </c>
      <c r="F350" s="1">
        <v>45235</v>
      </c>
      <c r="H350" s="2">
        <f t="shared" si="5"/>
        <v>500</v>
      </c>
    </row>
    <row r="351" spans="1:8" x14ac:dyDescent="0.25">
      <c r="A351">
        <v>350</v>
      </c>
      <c r="B351">
        <v>20059573155</v>
      </c>
      <c r="C351" t="s">
        <v>313</v>
      </c>
      <c r="D351" t="s">
        <v>19</v>
      </c>
      <c r="E351">
        <v>10</v>
      </c>
      <c r="F351" s="1">
        <v>45235</v>
      </c>
      <c r="H351" s="2">
        <f t="shared" si="5"/>
        <v>200</v>
      </c>
    </row>
    <row r="352" spans="1:8" x14ac:dyDescent="0.25">
      <c r="A352">
        <v>351</v>
      </c>
      <c r="B352">
        <v>20059606000</v>
      </c>
      <c r="C352" t="s">
        <v>314</v>
      </c>
      <c r="D352" t="s">
        <v>113</v>
      </c>
      <c r="E352">
        <v>10</v>
      </c>
      <c r="F352" s="1">
        <v>45235</v>
      </c>
      <c r="H352" s="2">
        <f t="shared" si="5"/>
        <v>100</v>
      </c>
    </row>
    <row r="353" spans="1:8" x14ac:dyDescent="0.25">
      <c r="A353">
        <v>352</v>
      </c>
      <c r="B353">
        <v>20059628069</v>
      </c>
      <c r="C353" t="s">
        <v>315</v>
      </c>
      <c r="D353" t="s">
        <v>113</v>
      </c>
      <c r="E353">
        <v>10</v>
      </c>
      <c r="F353" s="1">
        <v>45235</v>
      </c>
      <c r="H353" s="2">
        <f t="shared" si="5"/>
        <v>100</v>
      </c>
    </row>
    <row r="354" spans="1:8" x14ac:dyDescent="0.25">
      <c r="A354">
        <v>353</v>
      </c>
      <c r="B354">
        <v>20059631287</v>
      </c>
      <c r="C354" t="s">
        <v>316</v>
      </c>
      <c r="D354" t="s">
        <v>117</v>
      </c>
      <c r="E354">
        <v>10</v>
      </c>
      <c r="F354" s="1">
        <v>45235</v>
      </c>
      <c r="H354" s="2">
        <f t="shared" si="5"/>
        <v>250</v>
      </c>
    </row>
    <row r="355" spans="1:8" x14ac:dyDescent="0.25">
      <c r="A355">
        <v>354</v>
      </c>
      <c r="B355">
        <v>20059633800</v>
      </c>
      <c r="C355" t="s">
        <v>317</v>
      </c>
      <c r="D355" t="s">
        <v>117</v>
      </c>
      <c r="E355">
        <v>10</v>
      </c>
      <c r="F355" s="1">
        <v>45235</v>
      </c>
      <c r="H355" s="2">
        <f t="shared" si="5"/>
        <v>250</v>
      </c>
    </row>
    <row r="356" spans="1:8" x14ac:dyDescent="0.25">
      <c r="A356">
        <v>355</v>
      </c>
      <c r="B356">
        <v>20059637699</v>
      </c>
      <c r="C356" t="s">
        <v>318</v>
      </c>
      <c r="D356" t="s">
        <v>107</v>
      </c>
      <c r="E356">
        <v>10</v>
      </c>
      <c r="F356" s="1">
        <v>45235</v>
      </c>
      <c r="H356" s="2">
        <f t="shared" si="5"/>
        <v>300</v>
      </c>
    </row>
    <row r="357" spans="1:8" x14ac:dyDescent="0.25">
      <c r="A357">
        <v>356</v>
      </c>
      <c r="B357">
        <v>20060033722</v>
      </c>
      <c r="C357" t="s">
        <v>319</v>
      </c>
      <c r="D357" t="s">
        <v>15</v>
      </c>
      <c r="E357">
        <v>10</v>
      </c>
      <c r="F357" s="1">
        <v>45242</v>
      </c>
      <c r="H357" s="2">
        <f t="shared" si="5"/>
        <v>500</v>
      </c>
    </row>
    <row r="358" spans="1:8" x14ac:dyDescent="0.25">
      <c r="A358">
        <v>357</v>
      </c>
      <c r="B358">
        <v>20060033733</v>
      </c>
      <c r="C358" t="s">
        <v>319</v>
      </c>
      <c r="D358" t="s">
        <v>15</v>
      </c>
      <c r="E358">
        <v>10</v>
      </c>
      <c r="F358" s="1">
        <v>45242</v>
      </c>
      <c r="H358" s="2">
        <f t="shared" si="5"/>
        <v>500</v>
      </c>
    </row>
    <row r="359" spans="1:8" x14ac:dyDescent="0.25">
      <c r="A359">
        <v>358</v>
      </c>
      <c r="B359">
        <v>20060033753</v>
      </c>
      <c r="C359" t="s">
        <v>319</v>
      </c>
      <c r="D359" t="s">
        <v>15</v>
      </c>
      <c r="E359">
        <v>10</v>
      </c>
      <c r="F359" s="1">
        <v>45242</v>
      </c>
      <c r="H359" s="2">
        <f t="shared" si="5"/>
        <v>500</v>
      </c>
    </row>
    <row r="360" spans="1:8" x14ac:dyDescent="0.25">
      <c r="A360">
        <v>359</v>
      </c>
      <c r="B360">
        <v>20060033797</v>
      </c>
      <c r="C360" t="s">
        <v>319</v>
      </c>
      <c r="D360" t="s">
        <v>15</v>
      </c>
      <c r="E360">
        <v>10</v>
      </c>
      <c r="F360" s="1">
        <v>45242</v>
      </c>
      <c r="H360" s="2">
        <f t="shared" si="5"/>
        <v>500</v>
      </c>
    </row>
    <row r="361" spans="1:8" x14ac:dyDescent="0.25">
      <c r="A361">
        <v>360</v>
      </c>
      <c r="B361">
        <v>20060033900</v>
      </c>
      <c r="C361" t="s">
        <v>102</v>
      </c>
      <c r="D361" t="s">
        <v>19</v>
      </c>
      <c r="E361">
        <v>10</v>
      </c>
      <c r="F361" s="1">
        <v>45242</v>
      </c>
      <c r="H361" s="2">
        <f t="shared" si="5"/>
        <v>200</v>
      </c>
    </row>
    <row r="362" spans="1:8" x14ac:dyDescent="0.25">
      <c r="A362">
        <v>361</v>
      </c>
      <c r="B362">
        <v>20060033936</v>
      </c>
      <c r="C362" t="s">
        <v>6</v>
      </c>
      <c r="D362" t="s">
        <v>15</v>
      </c>
      <c r="E362">
        <v>10</v>
      </c>
      <c r="F362" s="1">
        <v>45242</v>
      </c>
      <c r="H362" s="2">
        <f t="shared" si="5"/>
        <v>500</v>
      </c>
    </row>
    <row r="363" spans="1:8" x14ac:dyDescent="0.25">
      <c r="A363">
        <v>362</v>
      </c>
      <c r="B363">
        <v>20060034101</v>
      </c>
      <c r="C363" t="s">
        <v>319</v>
      </c>
      <c r="D363" t="s">
        <v>15</v>
      </c>
      <c r="E363">
        <v>10</v>
      </c>
      <c r="F363" s="1">
        <v>45242</v>
      </c>
      <c r="H363" s="2">
        <f t="shared" si="5"/>
        <v>500</v>
      </c>
    </row>
    <row r="364" spans="1:8" x14ac:dyDescent="0.25">
      <c r="A364">
        <v>363</v>
      </c>
      <c r="B364">
        <v>20060034135</v>
      </c>
      <c r="C364" t="s">
        <v>103</v>
      </c>
      <c r="D364" t="s">
        <v>19</v>
      </c>
      <c r="E364">
        <v>10</v>
      </c>
      <c r="F364" s="1">
        <v>45242</v>
      </c>
      <c r="H364" s="2">
        <f t="shared" si="5"/>
        <v>200</v>
      </c>
    </row>
    <row r="365" spans="1:8" x14ac:dyDescent="0.25">
      <c r="A365">
        <v>364</v>
      </c>
      <c r="B365">
        <v>20060034512</v>
      </c>
      <c r="C365" t="s">
        <v>320</v>
      </c>
      <c r="D365" t="s">
        <v>19</v>
      </c>
      <c r="E365">
        <v>10</v>
      </c>
      <c r="F365" s="1">
        <v>45242</v>
      </c>
      <c r="H365" s="2">
        <f t="shared" si="5"/>
        <v>200</v>
      </c>
    </row>
    <row r="366" spans="1:8" x14ac:dyDescent="0.25">
      <c r="A366">
        <v>365</v>
      </c>
      <c r="B366">
        <v>20060034539</v>
      </c>
      <c r="C366" t="s">
        <v>321</v>
      </c>
      <c r="D366" t="s">
        <v>19</v>
      </c>
      <c r="E366">
        <v>10</v>
      </c>
      <c r="F366" s="1">
        <v>45242</v>
      </c>
      <c r="H366" s="2">
        <f t="shared" si="5"/>
        <v>200</v>
      </c>
    </row>
    <row r="367" spans="1:8" x14ac:dyDescent="0.25">
      <c r="A367">
        <v>366</v>
      </c>
      <c r="B367">
        <v>20060034633</v>
      </c>
      <c r="C367" t="s">
        <v>50</v>
      </c>
      <c r="D367" t="s">
        <v>15</v>
      </c>
      <c r="E367">
        <v>10</v>
      </c>
      <c r="F367" s="1">
        <v>45242</v>
      </c>
      <c r="H367" s="2">
        <f t="shared" si="5"/>
        <v>500</v>
      </c>
    </row>
    <row r="368" spans="1:8" x14ac:dyDescent="0.25">
      <c r="A368">
        <v>367</v>
      </c>
      <c r="B368">
        <v>20060034712</v>
      </c>
      <c r="C368" t="s">
        <v>322</v>
      </c>
      <c r="D368" t="s">
        <v>31</v>
      </c>
      <c r="E368">
        <v>13</v>
      </c>
      <c r="F368" s="1">
        <v>45334</v>
      </c>
      <c r="H368" s="2">
        <f t="shared" si="5"/>
        <v>1000</v>
      </c>
    </row>
    <row r="369" spans="1:8" x14ac:dyDescent="0.25">
      <c r="A369">
        <v>368</v>
      </c>
      <c r="B369">
        <v>20060034760</v>
      </c>
      <c r="C369" t="s">
        <v>247</v>
      </c>
      <c r="D369" t="s">
        <v>15</v>
      </c>
      <c r="E369">
        <v>10</v>
      </c>
      <c r="F369" s="1">
        <v>45242</v>
      </c>
      <c r="H369" s="2">
        <f t="shared" si="5"/>
        <v>500</v>
      </c>
    </row>
    <row r="370" spans="1:8" x14ac:dyDescent="0.25">
      <c r="A370">
        <v>369</v>
      </c>
      <c r="B370">
        <v>20060044916</v>
      </c>
      <c r="C370" t="s">
        <v>282</v>
      </c>
      <c r="D370" t="s">
        <v>31</v>
      </c>
      <c r="E370">
        <v>10</v>
      </c>
      <c r="F370" s="1">
        <v>45242</v>
      </c>
      <c r="H370" s="2">
        <f t="shared" si="5"/>
        <v>1000</v>
      </c>
    </row>
    <row r="371" spans="1:8" x14ac:dyDescent="0.25">
      <c r="A371">
        <v>370</v>
      </c>
      <c r="B371">
        <v>20060049285</v>
      </c>
      <c r="C371" t="s">
        <v>122</v>
      </c>
      <c r="D371" t="s">
        <v>15</v>
      </c>
      <c r="E371">
        <v>10</v>
      </c>
      <c r="F371" s="1">
        <v>45242</v>
      </c>
      <c r="H371" s="2">
        <f t="shared" si="5"/>
        <v>500</v>
      </c>
    </row>
    <row r="372" spans="1:8" x14ac:dyDescent="0.25">
      <c r="A372">
        <v>371</v>
      </c>
      <c r="B372">
        <v>20060049466</v>
      </c>
      <c r="C372" t="s">
        <v>323</v>
      </c>
      <c r="D372" t="s">
        <v>15</v>
      </c>
      <c r="E372">
        <v>6</v>
      </c>
      <c r="F372" s="1">
        <v>45119</v>
      </c>
      <c r="H372" s="2">
        <f t="shared" si="5"/>
        <v>500</v>
      </c>
    </row>
    <row r="373" spans="1:8" x14ac:dyDescent="0.25">
      <c r="A373">
        <v>372</v>
      </c>
      <c r="B373">
        <v>20060051280</v>
      </c>
      <c r="C373" t="s">
        <v>121</v>
      </c>
      <c r="D373" t="s">
        <v>15</v>
      </c>
      <c r="E373">
        <v>10</v>
      </c>
      <c r="F373" s="1">
        <v>45242</v>
      </c>
      <c r="H373" s="2">
        <f t="shared" si="5"/>
        <v>500</v>
      </c>
    </row>
    <row r="374" spans="1:8" x14ac:dyDescent="0.25">
      <c r="A374">
        <v>373</v>
      </c>
      <c r="B374">
        <v>20060089469</v>
      </c>
      <c r="C374" t="s">
        <v>324</v>
      </c>
      <c r="D374" t="s">
        <v>25</v>
      </c>
      <c r="E374">
        <v>10</v>
      </c>
      <c r="F374" s="1">
        <v>45242</v>
      </c>
      <c r="H374" s="2">
        <f t="shared" si="5"/>
        <v>2500</v>
      </c>
    </row>
    <row r="375" spans="1:8" x14ac:dyDescent="0.25">
      <c r="A375">
        <v>374</v>
      </c>
      <c r="B375">
        <v>20060091384</v>
      </c>
      <c r="C375" t="s">
        <v>324</v>
      </c>
      <c r="D375" t="s">
        <v>25</v>
      </c>
      <c r="E375">
        <v>10</v>
      </c>
      <c r="F375" s="1">
        <v>45242</v>
      </c>
      <c r="H375" s="2">
        <f t="shared" si="5"/>
        <v>2500</v>
      </c>
    </row>
    <row r="376" spans="1:8" x14ac:dyDescent="0.25">
      <c r="A376">
        <v>375</v>
      </c>
      <c r="B376">
        <v>20060097493</v>
      </c>
      <c r="C376" t="s">
        <v>55</v>
      </c>
      <c r="D376" t="s">
        <v>15</v>
      </c>
      <c r="E376">
        <v>10</v>
      </c>
      <c r="F376" s="1">
        <v>45242</v>
      </c>
      <c r="H376" s="2">
        <f t="shared" si="5"/>
        <v>500</v>
      </c>
    </row>
    <row r="377" spans="1:8" x14ac:dyDescent="0.25">
      <c r="A377">
        <v>376</v>
      </c>
      <c r="B377">
        <v>20060097804</v>
      </c>
      <c r="C377" t="s">
        <v>120</v>
      </c>
      <c r="D377" t="s">
        <v>15</v>
      </c>
      <c r="E377">
        <v>10</v>
      </c>
      <c r="F377" s="1">
        <v>45242</v>
      </c>
      <c r="H377" s="2">
        <f t="shared" si="5"/>
        <v>500</v>
      </c>
    </row>
    <row r="378" spans="1:8" x14ac:dyDescent="0.25">
      <c r="A378">
        <v>377</v>
      </c>
      <c r="B378">
        <v>20060106240</v>
      </c>
      <c r="C378" t="s">
        <v>232</v>
      </c>
      <c r="D378" t="s">
        <v>19</v>
      </c>
      <c r="E378">
        <v>10</v>
      </c>
      <c r="F378" s="1">
        <v>45242</v>
      </c>
      <c r="H378" s="2">
        <f t="shared" si="5"/>
        <v>200</v>
      </c>
    </row>
    <row r="379" spans="1:8" x14ac:dyDescent="0.25">
      <c r="A379">
        <v>378</v>
      </c>
      <c r="B379">
        <v>20060109519</v>
      </c>
      <c r="C379" t="s">
        <v>325</v>
      </c>
      <c r="D379" t="s">
        <v>31</v>
      </c>
      <c r="E379">
        <v>10</v>
      </c>
      <c r="F379" s="1">
        <v>45242</v>
      </c>
      <c r="H379" s="2">
        <f t="shared" si="5"/>
        <v>1000</v>
      </c>
    </row>
    <row r="380" spans="1:8" x14ac:dyDescent="0.25">
      <c r="A380">
        <v>379</v>
      </c>
      <c r="B380">
        <v>20060122270</v>
      </c>
      <c r="C380" t="s">
        <v>326</v>
      </c>
      <c r="D380" t="s">
        <v>15</v>
      </c>
      <c r="E380">
        <v>6</v>
      </c>
      <c r="F380" s="1">
        <v>45119</v>
      </c>
      <c r="H380" s="2">
        <f t="shared" si="5"/>
        <v>500</v>
      </c>
    </row>
    <row r="381" spans="1:8" x14ac:dyDescent="0.25">
      <c r="A381">
        <v>380</v>
      </c>
      <c r="B381">
        <v>20060131661</v>
      </c>
      <c r="C381" t="s">
        <v>327</v>
      </c>
      <c r="D381" t="s">
        <v>31</v>
      </c>
      <c r="E381">
        <v>10</v>
      </c>
      <c r="F381" s="1">
        <v>45242</v>
      </c>
      <c r="H381" s="2">
        <f t="shared" si="5"/>
        <v>1000</v>
      </c>
    </row>
    <row r="382" spans="1:8" x14ac:dyDescent="0.25">
      <c r="A382">
        <v>381</v>
      </c>
      <c r="B382">
        <v>20060132439</v>
      </c>
      <c r="C382" t="s">
        <v>328</v>
      </c>
      <c r="D382" t="s">
        <v>15</v>
      </c>
      <c r="E382">
        <v>10</v>
      </c>
      <c r="F382" s="1">
        <v>45242</v>
      </c>
      <c r="H382" s="2">
        <f t="shared" si="5"/>
        <v>500</v>
      </c>
    </row>
    <row r="383" spans="1:8" x14ac:dyDescent="0.25">
      <c r="A383">
        <v>382</v>
      </c>
      <c r="B383">
        <v>20060180445</v>
      </c>
      <c r="C383" t="s">
        <v>329</v>
      </c>
      <c r="D383" t="s">
        <v>15</v>
      </c>
      <c r="E383">
        <v>10</v>
      </c>
      <c r="F383" s="1">
        <v>45243</v>
      </c>
      <c r="H383" s="2">
        <f t="shared" si="5"/>
        <v>500</v>
      </c>
    </row>
    <row r="384" spans="1:8" x14ac:dyDescent="0.25">
      <c r="A384">
        <v>383</v>
      </c>
      <c r="B384">
        <v>20060183310</v>
      </c>
      <c r="C384" t="s">
        <v>330</v>
      </c>
      <c r="D384" t="s">
        <v>15</v>
      </c>
      <c r="E384">
        <v>10</v>
      </c>
      <c r="F384" s="1">
        <v>45243</v>
      </c>
      <c r="H384" s="2">
        <f t="shared" si="5"/>
        <v>500</v>
      </c>
    </row>
    <row r="385" spans="1:8" x14ac:dyDescent="0.25">
      <c r="A385">
        <v>384</v>
      </c>
      <c r="B385">
        <v>20060183448</v>
      </c>
      <c r="C385" t="s">
        <v>331</v>
      </c>
      <c r="D385" t="s">
        <v>31</v>
      </c>
      <c r="E385">
        <v>10</v>
      </c>
      <c r="F385" s="1">
        <v>45243</v>
      </c>
      <c r="H385" s="2">
        <f t="shared" si="5"/>
        <v>1000</v>
      </c>
    </row>
    <row r="386" spans="1:8" x14ac:dyDescent="0.25">
      <c r="A386">
        <v>385</v>
      </c>
      <c r="B386">
        <v>20060183604</v>
      </c>
      <c r="C386" t="s">
        <v>332</v>
      </c>
      <c r="D386" t="s">
        <v>15</v>
      </c>
      <c r="E386">
        <v>10</v>
      </c>
      <c r="F386" s="1">
        <v>45243</v>
      </c>
      <c r="H386" s="2">
        <f t="shared" ref="H386:H449" si="6">(LEFT(D386, LEN(D386) - 3)-I386)</f>
        <v>500</v>
      </c>
    </row>
    <row r="387" spans="1:8" x14ac:dyDescent="0.25">
      <c r="A387">
        <v>386</v>
      </c>
      <c r="B387">
        <v>20060184523</v>
      </c>
      <c r="C387" t="s">
        <v>331</v>
      </c>
      <c r="D387" t="s">
        <v>31</v>
      </c>
      <c r="E387">
        <v>10</v>
      </c>
      <c r="F387" s="1">
        <v>45243</v>
      </c>
      <c r="H387" s="2">
        <f t="shared" si="6"/>
        <v>1000</v>
      </c>
    </row>
    <row r="388" spans="1:8" x14ac:dyDescent="0.25">
      <c r="A388">
        <v>387</v>
      </c>
      <c r="B388">
        <v>20060185294</v>
      </c>
      <c r="C388" t="s">
        <v>333</v>
      </c>
      <c r="D388" t="s">
        <v>15</v>
      </c>
      <c r="E388">
        <v>10</v>
      </c>
      <c r="F388" s="1">
        <v>45243</v>
      </c>
      <c r="H388" s="2">
        <f t="shared" si="6"/>
        <v>500</v>
      </c>
    </row>
    <row r="389" spans="1:8" x14ac:dyDescent="0.25">
      <c r="A389">
        <v>388</v>
      </c>
      <c r="B389">
        <v>20060185374</v>
      </c>
      <c r="C389" t="s">
        <v>334</v>
      </c>
      <c r="D389" t="s">
        <v>19</v>
      </c>
      <c r="E389">
        <v>10</v>
      </c>
      <c r="F389" s="1">
        <v>45243</v>
      </c>
      <c r="H389" s="2">
        <f t="shared" si="6"/>
        <v>200</v>
      </c>
    </row>
    <row r="390" spans="1:8" x14ac:dyDescent="0.25">
      <c r="A390">
        <v>389</v>
      </c>
      <c r="B390">
        <v>20060185504</v>
      </c>
      <c r="C390" t="s">
        <v>228</v>
      </c>
      <c r="D390" t="s">
        <v>15</v>
      </c>
      <c r="E390">
        <v>10</v>
      </c>
      <c r="F390" s="1">
        <v>45243</v>
      </c>
      <c r="H390" s="2">
        <f t="shared" si="6"/>
        <v>500</v>
      </c>
    </row>
    <row r="391" spans="1:8" x14ac:dyDescent="0.25">
      <c r="A391">
        <v>390</v>
      </c>
      <c r="B391">
        <v>20060185589</v>
      </c>
      <c r="C391" t="s">
        <v>273</v>
      </c>
      <c r="D391" t="s">
        <v>15</v>
      </c>
      <c r="E391">
        <v>10</v>
      </c>
      <c r="F391" s="1">
        <v>45243</v>
      </c>
      <c r="H391" s="2">
        <f t="shared" si="6"/>
        <v>500</v>
      </c>
    </row>
    <row r="392" spans="1:8" x14ac:dyDescent="0.25">
      <c r="A392">
        <v>391</v>
      </c>
      <c r="B392">
        <v>20060186076</v>
      </c>
      <c r="C392" t="s">
        <v>335</v>
      </c>
      <c r="D392" t="s">
        <v>107</v>
      </c>
      <c r="E392">
        <v>10</v>
      </c>
      <c r="F392" s="1">
        <v>45243</v>
      </c>
      <c r="H392" s="2">
        <f t="shared" si="6"/>
        <v>300</v>
      </c>
    </row>
    <row r="393" spans="1:8" x14ac:dyDescent="0.25">
      <c r="A393">
        <v>392</v>
      </c>
      <c r="B393">
        <v>20060186188</v>
      </c>
      <c r="C393" t="s">
        <v>336</v>
      </c>
      <c r="D393" t="s">
        <v>15</v>
      </c>
      <c r="E393">
        <v>10</v>
      </c>
      <c r="F393" s="1">
        <v>45243</v>
      </c>
      <c r="H393" s="2">
        <f t="shared" si="6"/>
        <v>500</v>
      </c>
    </row>
    <row r="394" spans="1:8" x14ac:dyDescent="0.25">
      <c r="A394">
        <v>393</v>
      </c>
      <c r="B394">
        <v>20060186332</v>
      </c>
      <c r="C394" t="s">
        <v>337</v>
      </c>
      <c r="D394" t="s">
        <v>15</v>
      </c>
      <c r="E394">
        <v>10</v>
      </c>
      <c r="F394" s="1">
        <v>45243</v>
      </c>
      <c r="H394" s="2">
        <f t="shared" si="6"/>
        <v>500</v>
      </c>
    </row>
    <row r="395" spans="1:8" x14ac:dyDescent="0.25">
      <c r="A395">
        <v>394</v>
      </c>
      <c r="B395">
        <v>20060187114</v>
      </c>
      <c r="C395" t="s">
        <v>338</v>
      </c>
      <c r="D395" t="s">
        <v>113</v>
      </c>
      <c r="E395">
        <v>10</v>
      </c>
      <c r="F395" s="1">
        <v>45243</v>
      </c>
      <c r="H395" s="2">
        <f t="shared" si="6"/>
        <v>100</v>
      </c>
    </row>
    <row r="396" spans="1:8" x14ac:dyDescent="0.25">
      <c r="A396">
        <v>395</v>
      </c>
      <c r="B396">
        <v>20060193719</v>
      </c>
      <c r="C396" t="s">
        <v>339</v>
      </c>
      <c r="D396" t="s">
        <v>15</v>
      </c>
      <c r="E396">
        <v>10</v>
      </c>
      <c r="F396" s="1">
        <v>45243</v>
      </c>
      <c r="H396" s="2">
        <f t="shared" si="6"/>
        <v>500</v>
      </c>
    </row>
    <row r="397" spans="1:8" x14ac:dyDescent="0.25">
      <c r="A397">
        <v>396</v>
      </c>
      <c r="B397">
        <v>20060195596</v>
      </c>
      <c r="C397" t="s">
        <v>339</v>
      </c>
      <c r="D397" t="s">
        <v>15</v>
      </c>
      <c r="E397">
        <v>10</v>
      </c>
      <c r="F397" s="1">
        <v>45243</v>
      </c>
      <c r="H397" s="2">
        <f t="shared" si="6"/>
        <v>500</v>
      </c>
    </row>
    <row r="398" spans="1:8" x14ac:dyDescent="0.25">
      <c r="A398">
        <v>397</v>
      </c>
      <c r="B398">
        <v>20060197230</v>
      </c>
      <c r="C398" t="s">
        <v>340</v>
      </c>
      <c r="D398" t="s">
        <v>113</v>
      </c>
      <c r="E398">
        <v>10</v>
      </c>
      <c r="F398" s="1">
        <v>45243</v>
      </c>
      <c r="H398" s="2">
        <f t="shared" si="6"/>
        <v>100</v>
      </c>
    </row>
    <row r="399" spans="1:8" x14ac:dyDescent="0.25">
      <c r="A399">
        <v>398</v>
      </c>
      <c r="B399">
        <v>20060251433</v>
      </c>
      <c r="C399" t="s">
        <v>341</v>
      </c>
      <c r="D399" t="s">
        <v>342</v>
      </c>
      <c r="E399">
        <v>10</v>
      </c>
      <c r="F399" s="1">
        <v>45243</v>
      </c>
      <c r="H399" s="2">
        <f t="shared" si="6"/>
        <v>5500</v>
      </c>
    </row>
    <row r="400" spans="1:8" x14ac:dyDescent="0.25">
      <c r="A400">
        <v>399</v>
      </c>
      <c r="B400">
        <v>20060254463</v>
      </c>
      <c r="C400" t="s">
        <v>47</v>
      </c>
      <c r="D400" t="s">
        <v>15</v>
      </c>
      <c r="E400">
        <v>10</v>
      </c>
      <c r="F400" s="1">
        <v>45243</v>
      </c>
      <c r="H400" s="2">
        <f t="shared" si="6"/>
        <v>500</v>
      </c>
    </row>
    <row r="401" spans="1:8" x14ac:dyDescent="0.25">
      <c r="A401">
        <v>400</v>
      </c>
      <c r="B401">
        <v>20061020034</v>
      </c>
      <c r="C401" t="s">
        <v>343</v>
      </c>
      <c r="D401" t="s">
        <v>19</v>
      </c>
      <c r="E401">
        <v>9</v>
      </c>
      <c r="F401" s="1">
        <v>45219</v>
      </c>
      <c r="H401" s="2">
        <f t="shared" si="6"/>
        <v>200</v>
      </c>
    </row>
    <row r="402" spans="1:8" x14ac:dyDescent="0.25">
      <c r="A402">
        <v>401</v>
      </c>
      <c r="B402">
        <v>20061020077</v>
      </c>
      <c r="C402" t="s">
        <v>344</v>
      </c>
      <c r="D402" t="s">
        <v>107</v>
      </c>
      <c r="E402">
        <v>9</v>
      </c>
      <c r="F402" s="1">
        <v>45219</v>
      </c>
      <c r="H402" s="2">
        <f t="shared" si="6"/>
        <v>300</v>
      </c>
    </row>
    <row r="403" spans="1:8" x14ac:dyDescent="0.25">
      <c r="A403">
        <v>402</v>
      </c>
      <c r="B403">
        <v>20061020816</v>
      </c>
      <c r="C403" t="s">
        <v>345</v>
      </c>
      <c r="D403" t="s">
        <v>31</v>
      </c>
      <c r="E403">
        <v>9</v>
      </c>
      <c r="F403" s="1">
        <v>45219</v>
      </c>
      <c r="H403" s="2">
        <f t="shared" si="6"/>
        <v>1000</v>
      </c>
    </row>
    <row r="404" spans="1:8" x14ac:dyDescent="0.25">
      <c r="A404">
        <v>403</v>
      </c>
      <c r="B404">
        <v>20061021105</v>
      </c>
      <c r="C404" t="s">
        <v>346</v>
      </c>
      <c r="D404" t="s">
        <v>31</v>
      </c>
      <c r="E404">
        <v>9</v>
      </c>
      <c r="F404" s="1">
        <v>45219</v>
      </c>
      <c r="H404" s="2">
        <f t="shared" si="6"/>
        <v>1000</v>
      </c>
    </row>
    <row r="405" spans="1:8" x14ac:dyDescent="0.25">
      <c r="A405">
        <v>404</v>
      </c>
      <c r="B405">
        <v>20061021640</v>
      </c>
      <c r="C405" t="s">
        <v>347</v>
      </c>
      <c r="D405" t="s">
        <v>117</v>
      </c>
      <c r="E405">
        <v>9</v>
      </c>
      <c r="F405" s="1">
        <v>45219</v>
      </c>
      <c r="H405" s="2">
        <f t="shared" si="6"/>
        <v>250</v>
      </c>
    </row>
    <row r="406" spans="1:8" x14ac:dyDescent="0.25">
      <c r="A406">
        <v>405</v>
      </c>
      <c r="B406">
        <v>20061021916</v>
      </c>
      <c r="C406" t="s">
        <v>231</v>
      </c>
      <c r="D406" t="s">
        <v>15</v>
      </c>
      <c r="E406">
        <v>10</v>
      </c>
      <c r="F406" s="1">
        <v>45250</v>
      </c>
      <c r="H406" s="2">
        <f t="shared" si="6"/>
        <v>500</v>
      </c>
    </row>
    <row r="407" spans="1:8" x14ac:dyDescent="0.25">
      <c r="A407">
        <v>406</v>
      </c>
      <c r="B407">
        <v>20061022768</v>
      </c>
      <c r="C407" t="s">
        <v>348</v>
      </c>
      <c r="D407" t="s">
        <v>117</v>
      </c>
      <c r="E407">
        <v>9</v>
      </c>
      <c r="F407" s="1">
        <v>45219</v>
      </c>
      <c r="H407" s="2">
        <f t="shared" si="6"/>
        <v>250</v>
      </c>
    </row>
    <row r="408" spans="1:8" x14ac:dyDescent="0.25">
      <c r="A408">
        <v>407</v>
      </c>
      <c r="B408">
        <v>20061023742</v>
      </c>
      <c r="C408" t="s">
        <v>270</v>
      </c>
      <c r="D408" t="s">
        <v>25</v>
      </c>
      <c r="E408">
        <v>9</v>
      </c>
      <c r="F408" s="1">
        <v>45219</v>
      </c>
      <c r="H408" s="2">
        <f t="shared" si="6"/>
        <v>2500</v>
      </c>
    </row>
    <row r="409" spans="1:8" x14ac:dyDescent="0.25">
      <c r="A409">
        <v>408</v>
      </c>
      <c r="B409">
        <v>20061025582</v>
      </c>
      <c r="C409" t="s">
        <v>349</v>
      </c>
      <c r="D409" t="s">
        <v>31</v>
      </c>
      <c r="E409">
        <v>9</v>
      </c>
      <c r="F409" s="1">
        <v>45219</v>
      </c>
      <c r="H409" s="2">
        <f t="shared" si="6"/>
        <v>1000</v>
      </c>
    </row>
    <row r="410" spans="1:8" x14ac:dyDescent="0.25">
      <c r="A410">
        <v>409</v>
      </c>
      <c r="B410">
        <v>20063505089</v>
      </c>
      <c r="C410" t="s">
        <v>250</v>
      </c>
      <c r="D410" t="s">
        <v>15</v>
      </c>
      <c r="E410">
        <v>9</v>
      </c>
      <c r="F410" s="1">
        <v>45228</v>
      </c>
      <c r="H410" s="2">
        <f t="shared" si="6"/>
        <v>500</v>
      </c>
    </row>
    <row r="411" spans="1:8" x14ac:dyDescent="0.25">
      <c r="A411">
        <v>410</v>
      </c>
      <c r="B411">
        <v>20063532645</v>
      </c>
      <c r="C411" t="s">
        <v>67</v>
      </c>
      <c r="D411" t="s">
        <v>117</v>
      </c>
      <c r="E411">
        <v>9</v>
      </c>
      <c r="F411" s="1">
        <v>45228</v>
      </c>
      <c r="H411" s="2">
        <f t="shared" si="6"/>
        <v>250</v>
      </c>
    </row>
    <row r="412" spans="1:8" x14ac:dyDescent="0.25">
      <c r="A412">
        <v>411</v>
      </c>
      <c r="B412">
        <v>20063536868</v>
      </c>
      <c r="C412" t="s">
        <v>219</v>
      </c>
      <c r="D412" t="s">
        <v>31</v>
      </c>
      <c r="E412">
        <v>9</v>
      </c>
      <c r="F412" s="1">
        <v>45228</v>
      </c>
      <c r="H412" s="2">
        <f t="shared" si="6"/>
        <v>1000</v>
      </c>
    </row>
    <row r="413" spans="1:8" x14ac:dyDescent="0.25">
      <c r="A413">
        <v>412</v>
      </c>
      <c r="B413">
        <v>20063541566</v>
      </c>
      <c r="C413" t="s">
        <v>193</v>
      </c>
      <c r="D413" t="s">
        <v>31</v>
      </c>
      <c r="E413">
        <v>9</v>
      </c>
      <c r="F413" s="1">
        <v>45228</v>
      </c>
      <c r="H413" s="2">
        <f t="shared" si="6"/>
        <v>1000</v>
      </c>
    </row>
    <row r="414" spans="1:8" x14ac:dyDescent="0.25">
      <c r="A414">
        <v>413</v>
      </c>
      <c r="B414">
        <v>20063557161</v>
      </c>
      <c r="C414" t="s">
        <v>350</v>
      </c>
      <c r="D414" t="s">
        <v>23</v>
      </c>
      <c r="E414">
        <v>9</v>
      </c>
      <c r="F414" s="1">
        <v>45228</v>
      </c>
      <c r="H414" s="2">
        <f t="shared" si="6"/>
        <v>1500</v>
      </c>
    </row>
    <row r="415" spans="1:8" x14ac:dyDescent="0.25">
      <c r="A415">
        <v>414</v>
      </c>
      <c r="B415">
        <v>20063560772</v>
      </c>
      <c r="C415" t="s">
        <v>351</v>
      </c>
      <c r="D415" t="s">
        <v>23</v>
      </c>
      <c r="E415">
        <v>10</v>
      </c>
      <c r="F415" s="1">
        <v>45259</v>
      </c>
      <c r="H415" s="2">
        <f t="shared" si="6"/>
        <v>1500</v>
      </c>
    </row>
    <row r="416" spans="1:8" x14ac:dyDescent="0.25">
      <c r="A416">
        <v>415</v>
      </c>
      <c r="B416">
        <v>20063565117</v>
      </c>
      <c r="C416" t="s">
        <v>352</v>
      </c>
      <c r="D416" t="s">
        <v>117</v>
      </c>
      <c r="E416">
        <v>9</v>
      </c>
      <c r="F416" s="1">
        <v>45228</v>
      </c>
      <c r="H416" s="2">
        <f t="shared" si="6"/>
        <v>250</v>
      </c>
    </row>
    <row r="417" spans="1:8" x14ac:dyDescent="0.25">
      <c r="A417">
        <v>416</v>
      </c>
      <c r="B417">
        <v>20063651954</v>
      </c>
      <c r="C417" t="s">
        <v>353</v>
      </c>
      <c r="D417" t="s">
        <v>21</v>
      </c>
      <c r="E417">
        <v>10</v>
      </c>
      <c r="F417" s="1">
        <v>45259</v>
      </c>
      <c r="H417" s="2">
        <f t="shared" si="6"/>
        <v>3000</v>
      </c>
    </row>
    <row r="418" spans="1:8" x14ac:dyDescent="0.25">
      <c r="A418">
        <v>417</v>
      </c>
      <c r="B418">
        <v>20063654991</v>
      </c>
      <c r="C418" t="s">
        <v>353</v>
      </c>
      <c r="D418" t="s">
        <v>27</v>
      </c>
      <c r="E418">
        <v>9</v>
      </c>
      <c r="F418" s="1">
        <v>45228</v>
      </c>
      <c r="H418" s="2">
        <f t="shared" si="6"/>
        <v>2000</v>
      </c>
    </row>
    <row r="419" spans="1:8" x14ac:dyDescent="0.25">
      <c r="A419">
        <v>418</v>
      </c>
      <c r="B419">
        <v>20063658736</v>
      </c>
      <c r="C419" t="s">
        <v>353</v>
      </c>
      <c r="D419" t="s">
        <v>7</v>
      </c>
      <c r="E419">
        <v>9</v>
      </c>
      <c r="F419" s="1">
        <v>45228</v>
      </c>
      <c r="H419" s="2">
        <f t="shared" si="6"/>
        <v>5000</v>
      </c>
    </row>
    <row r="420" spans="1:8" x14ac:dyDescent="0.25">
      <c r="A420">
        <v>419</v>
      </c>
      <c r="B420">
        <v>20064360550</v>
      </c>
      <c r="C420" t="s">
        <v>150</v>
      </c>
      <c r="D420" t="s">
        <v>113</v>
      </c>
      <c r="E420">
        <v>9</v>
      </c>
      <c r="F420" s="1">
        <v>45229</v>
      </c>
      <c r="H420" s="2">
        <f t="shared" si="6"/>
        <v>100</v>
      </c>
    </row>
    <row r="421" spans="1:8" x14ac:dyDescent="0.25">
      <c r="A421">
        <v>420</v>
      </c>
      <c r="B421">
        <v>20064365571</v>
      </c>
      <c r="C421" t="s">
        <v>150</v>
      </c>
      <c r="D421" t="s">
        <v>113</v>
      </c>
      <c r="E421">
        <v>9</v>
      </c>
      <c r="F421" s="1">
        <v>45229</v>
      </c>
      <c r="H421" s="2">
        <f t="shared" si="6"/>
        <v>100</v>
      </c>
    </row>
    <row r="422" spans="1:8" x14ac:dyDescent="0.25">
      <c r="A422">
        <v>421</v>
      </c>
      <c r="B422">
        <v>20064370352</v>
      </c>
      <c r="C422" t="s">
        <v>150</v>
      </c>
      <c r="D422" t="s">
        <v>113</v>
      </c>
      <c r="E422">
        <v>9</v>
      </c>
      <c r="F422" s="1">
        <v>45229</v>
      </c>
      <c r="H422" s="2">
        <f t="shared" si="6"/>
        <v>100</v>
      </c>
    </row>
    <row r="423" spans="1:8" x14ac:dyDescent="0.25">
      <c r="A423">
        <v>422</v>
      </c>
      <c r="B423">
        <v>20064376508</v>
      </c>
      <c r="C423" t="s">
        <v>150</v>
      </c>
      <c r="D423" t="s">
        <v>113</v>
      </c>
      <c r="E423">
        <v>9</v>
      </c>
      <c r="F423" s="1">
        <v>45229</v>
      </c>
      <c r="H423" s="2">
        <f t="shared" si="6"/>
        <v>100</v>
      </c>
    </row>
    <row r="424" spans="1:8" x14ac:dyDescent="0.25">
      <c r="A424">
        <v>423</v>
      </c>
      <c r="B424">
        <v>20064380085</v>
      </c>
      <c r="C424" t="s">
        <v>150</v>
      </c>
      <c r="D424" t="s">
        <v>113</v>
      </c>
      <c r="E424">
        <v>9</v>
      </c>
      <c r="F424" s="1">
        <v>45229</v>
      </c>
      <c r="H424" s="2">
        <f t="shared" si="6"/>
        <v>100</v>
      </c>
    </row>
    <row r="425" spans="1:8" x14ac:dyDescent="0.25">
      <c r="A425">
        <v>424</v>
      </c>
      <c r="B425">
        <v>20064385391</v>
      </c>
      <c r="C425" t="s">
        <v>150</v>
      </c>
      <c r="D425" t="s">
        <v>113</v>
      </c>
      <c r="E425">
        <v>9</v>
      </c>
      <c r="F425" s="1">
        <v>45229</v>
      </c>
      <c r="H425" s="2">
        <f t="shared" si="6"/>
        <v>100</v>
      </c>
    </row>
    <row r="426" spans="1:8" x14ac:dyDescent="0.25">
      <c r="A426">
        <v>425</v>
      </c>
      <c r="B426">
        <v>20064388252</v>
      </c>
      <c r="C426" t="s">
        <v>150</v>
      </c>
      <c r="D426" t="s">
        <v>113</v>
      </c>
      <c r="E426">
        <v>9</v>
      </c>
      <c r="F426" s="1">
        <v>45229</v>
      </c>
      <c r="H426" s="2">
        <f t="shared" si="6"/>
        <v>100</v>
      </c>
    </row>
    <row r="427" spans="1:8" x14ac:dyDescent="0.25">
      <c r="A427">
        <v>426</v>
      </c>
      <c r="B427">
        <v>20064390379</v>
      </c>
      <c r="C427" t="s">
        <v>150</v>
      </c>
      <c r="D427" t="s">
        <v>113</v>
      </c>
      <c r="E427">
        <v>9</v>
      </c>
      <c r="F427" s="1">
        <v>45229</v>
      </c>
      <c r="H427" s="2">
        <f t="shared" si="6"/>
        <v>100</v>
      </c>
    </row>
    <row r="428" spans="1:8" x14ac:dyDescent="0.25">
      <c r="A428">
        <v>427</v>
      </c>
      <c r="B428">
        <v>20064393340</v>
      </c>
      <c r="C428" t="s">
        <v>150</v>
      </c>
      <c r="D428" t="s">
        <v>113</v>
      </c>
      <c r="E428">
        <v>9</v>
      </c>
      <c r="F428" s="1">
        <v>45229</v>
      </c>
      <c r="H428" s="2">
        <f t="shared" si="6"/>
        <v>100</v>
      </c>
    </row>
    <row r="429" spans="1:8" x14ac:dyDescent="0.25">
      <c r="A429">
        <v>428</v>
      </c>
      <c r="B429">
        <v>20064417570</v>
      </c>
      <c r="C429" t="s">
        <v>150</v>
      </c>
      <c r="D429" t="s">
        <v>113</v>
      </c>
      <c r="E429">
        <v>9</v>
      </c>
      <c r="F429" s="1">
        <v>45229</v>
      </c>
      <c r="H429" s="2">
        <f t="shared" si="6"/>
        <v>100</v>
      </c>
    </row>
    <row r="430" spans="1:8" x14ac:dyDescent="0.25">
      <c r="A430">
        <v>429</v>
      </c>
      <c r="B430">
        <v>20064466503</v>
      </c>
      <c r="C430" t="s">
        <v>354</v>
      </c>
      <c r="D430" t="s">
        <v>31</v>
      </c>
      <c r="E430">
        <v>9</v>
      </c>
      <c r="F430" s="1">
        <v>45229</v>
      </c>
      <c r="H430" s="2">
        <f t="shared" si="6"/>
        <v>1000</v>
      </c>
    </row>
    <row r="431" spans="1:8" x14ac:dyDescent="0.25">
      <c r="A431">
        <v>430</v>
      </c>
      <c r="B431">
        <v>20064468849</v>
      </c>
      <c r="C431" t="s">
        <v>355</v>
      </c>
      <c r="D431" t="s">
        <v>31</v>
      </c>
      <c r="E431">
        <v>9</v>
      </c>
      <c r="F431" s="1">
        <v>45229</v>
      </c>
      <c r="H431" s="2">
        <f t="shared" si="6"/>
        <v>1000</v>
      </c>
    </row>
    <row r="432" spans="1:8" x14ac:dyDescent="0.25">
      <c r="A432">
        <v>431</v>
      </c>
      <c r="B432">
        <v>20064487926</v>
      </c>
      <c r="C432" t="s">
        <v>356</v>
      </c>
      <c r="D432" t="s">
        <v>15</v>
      </c>
      <c r="E432">
        <v>9</v>
      </c>
      <c r="F432" s="1">
        <v>45229</v>
      </c>
      <c r="H432" s="2">
        <f t="shared" si="6"/>
        <v>500</v>
      </c>
    </row>
    <row r="433" spans="1:8" x14ac:dyDescent="0.25">
      <c r="A433">
        <v>432</v>
      </c>
      <c r="B433">
        <v>20064493072</v>
      </c>
      <c r="C433" t="s">
        <v>356</v>
      </c>
      <c r="D433" t="s">
        <v>15</v>
      </c>
      <c r="E433">
        <v>8</v>
      </c>
      <c r="F433" s="1">
        <v>45199</v>
      </c>
      <c r="H433" s="2">
        <f t="shared" si="6"/>
        <v>500</v>
      </c>
    </row>
    <row r="434" spans="1:8" x14ac:dyDescent="0.25">
      <c r="A434">
        <v>433</v>
      </c>
      <c r="B434">
        <v>20064503504</v>
      </c>
      <c r="C434" t="s">
        <v>357</v>
      </c>
      <c r="D434" t="s">
        <v>15</v>
      </c>
      <c r="E434">
        <v>9</v>
      </c>
      <c r="F434" s="1">
        <v>45229</v>
      </c>
      <c r="H434" s="2">
        <f t="shared" si="6"/>
        <v>500</v>
      </c>
    </row>
    <row r="435" spans="1:8" x14ac:dyDescent="0.25">
      <c r="A435">
        <v>434</v>
      </c>
      <c r="B435">
        <v>20066466886</v>
      </c>
      <c r="C435" t="s">
        <v>358</v>
      </c>
      <c r="D435" t="s">
        <v>31</v>
      </c>
      <c r="E435">
        <v>8</v>
      </c>
      <c r="F435" s="1">
        <v>45219</v>
      </c>
      <c r="H435" s="2">
        <f t="shared" si="6"/>
        <v>1000</v>
      </c>
    </row>
    <row r="436" spans="1:8" x14ac:dyDescent="0.25">
      <c r="A436">
        <v>435</v>
      </c>
      <c r="B436">
        <v>20066469445</v>
      </c>
      <c r="C436" t="s">
        <v>359</v>
      </c>
      <c r="D436" t="s">
        <v>107</v>
      </c>
      <c r="E436">
        <v>8</v>
      </c>
      <c r="F436" s="1">
        <v>45219</v>
      </c>
      <c r="H436" s="2">
        <f t="shared" si="6"/>
        <v>300</v>
      </c>
    </row>
    <row r="437" spans="1:8" x14ac:dyDescent="0.25">
      <c r="A437">
        <v>436</v>
      </c>
      <c r="B437">
        <v>20066470798</v>
      </c>
      <c r="C437" t="s">
        <v>38</v>
      </c>
      <c r="D437" t="s">
        <v>31</v>
      </c>
      <c r="E437">
        <v>8</v>
      </c>
      <c r="F437" s="1">
        <v>45219</v>
      </c>
      <c r="H437" s="2">
        <f t="shared" si="6"/>
        <v>1000</v>
      </c>
    </row>
    <row r="438" spans="1:8" x14ac:dyDescent="0.25">
      <c r="A438">
        <v>437</v>
      </c>
      <c r="B438">
        <v>20067356588</v>
      </c>
      <c r="C438" t="s">
        <v>293</v>
      </c>
      <c r="D438" t="s">
        <v>360</v>
      </c>
      <c r="E438">
        <v>8</v>
      </c>
      <c r="F438" s="1">
        <v>45221</v>
      </c>
      <c r="H438" s="2">
        <f t="shared" si="6"/>
        <v>440</v>
      </c>
    </row>
    <row r="439" spans="1:8" x14ac:dyDescent="0.25">
      <c r="A439">
        <v>438</v>
      </c>
      <c r="B439">
        <v>20068336885</v>
      </c>
      <c r="C439" t="s">
        <v>359</v>
      </c>
      <c r="D439" t="s">
        <v>113</v>
      </c>
      <c r="E439">
        <v>12</v>
      </c>
      <c r="F439" s="1">
        <v>45346</v>
      </c>
      <c r="H439" s="2">
        <f t="shared" si="6"/>
        <v>100</v>
      </c>
    </row>
    <row r="440" spans="1:8" x14ac:dyDescent="0.25">
      <c r="A440">
        <v>439</v>
      </c>
      <c r="B440">
        <v>20068350005</v>
      </c>
      <c r="C440" t="s">
        <v>361</v>
      </c>
      <c r="D440" t="s">
        <v>97</v>
      </c>
      <c r="E440">
        <v>8</v>
      </c>
      <c r="F440" s="1">
        <v>45223</v>
      </c>
      <c r="H440" s="2">
        <f t="shared" si="6"/>
        <v>2100</v>
      </c>
    </row>
    <row r="441" spans="1:8" x14ac:dyDescent="0.25">
      <c r="A441">
        <v>440</v>
      </c>
      <c r="B441">
        <v>20073147000</v>
      </c>
      <c r="C441" t="s">
        <v>362</v>
      </c>
      <c r="D441" t="s">
        <v>31</v>
      </c>
      <c r="E441">
        <v>7</v>
      </c>
      <c r="F441" s="1">
        <v>45233</v>
      </c>
      <c r="H441" s="2">
        <f t="shared" si="6"/>
        <v>1000</v>
      </c>
    </row>
    <row r="442" spans="1:8" x14ac:dyDescent="0.25">
      <c r="A442">
        <v>441</v>
      </c>
      <c r="B442">
        <v>20073632145</v>
      </c>
      <c r="C442" t="s">
        <v>363</v>
      </c>
      <c r="D442" t="s">
        <v>23</v>
      </c>
      <c r="E442">
        <v>7</v>
      </c>
      <c r="F442" s="1">
        <v>45242</v>
      </c>
      <c r="H442" s="2">
        <f t="shared" si="6"/>
        <v>1500</v>
      </c>
    </row>
    <row r="443" spans="1:8" x14ac:dyDescent="0.25">
      <c r="A443">
        <v>442</v>
      </c>
      <c r="B443">
        <v>20073632162</v>
      </c>
      <c r="C443" t="s">
        <v>364</v>
      </c>
      <c r="D443" t="s">
        <v>27</v>
      </c>
      <c r="E443">
        <v>7</v>
      </c>
      <c r="F443" s="1">
        <v>45242</v>
      </c>
      <c r="H443" s="2">
        <f t="shared" si="6"/>
        <v>2000</v>
      </c>
    </row>
    <row r="444" spans="1:8" x14ac:dyDescent="0.25">
      <c r="A444">
        <v>443</v>
      </c>
      <c r="B444">
        <v>20073633257</v>
      </c>
      <c r="C444" t="s">
        <v>365</v>
      </c>
      <c r="D444" t="s">
        <v>15</v>
      </c>
      <c r="E444">
        <v>7</v>
      </c>
      <c r="F444" s="1">
        <v>45242</v>
      </c>
      <c r="H444" s="2">
        <f t="shared" si="6"/>
        <v>500</v>
      </c>
    </row>
    <row r="445" spans="1:8" x14ac:dyDescent="0.25">
      <c r="A445">
        <v>444</v>
      </c>
      <c r="B445">
        <v>20074107854</v>
      </c>
      <c r="C445" t="s">
        <v>83</v>
      </c>
      <c r="D445" t="s">
        <v>27</v>
      </c>
      <c r="E445">
        <v>6</v>
      </c>
      <c r="F445" s="1">
        <v>45217</v>
      </c>
      <c r="H445" s="2">
        <f t="shared" si="6"/>
        <v>2000</v>
      </c>
    </row>
    <row r="446" spans="1:8" x14ac:dyDescent="0.25">
      <c r="A446">
        <v>445</v>
      </c>
      <c r="B446">
        <v>20074109293</v>
      </c>
      <c r="C446" t="s">
        <v>278</v>
      </c>
      <c r="D446" t="s">
        <v>31</v>
      </c>
      <c r="E446">
        <v>6</v>
      </c>
      <c r="F446" s="1">
        <v>45217</v>
      </c>
      <c r="H446" s="2">
        <f t="shared" si="6"/>
        <v>1000</v>
      </c>
    </row>
    <row r="447" spans="1:8" x14ac:dyDescent="0.25">
      <c r="A447">
        <v>446</v>
      </c>
      <c r="B447">
        <v>20074904757</v>
      </c>
      <c r="C447" t="s">
        <v>366</v>
      </c>
      <c r="D447" t="s">
        <v>25</v>
      </c>
      <c r="E447">
        <v>6</v>
      </c>
      <c r="F447" s="1">
        <v>45226</v>
      </c>
      <c r="H447" s="2">
        <f t="shared" si="6"/>
        <v>2500</v>
      </c>
    </row>
    <row r="448" spans="1:8" x14ac:dyDescent="0.25">
      <c r="A448">
        <v>447</v>
      </c>
      <c r="B448">
        <v>20077029838</v>
      </c>
      <c r="C448" t="s">
        <v>367</v>
      </c>
      <c r="D448" t="s">
        <v>23</v>
      </c>
      <c r="E448">
        <v>5</v>
      </c>
      <c r="F448" s="1">
        <v>45223</v>
      </c>
      <c r="H448" s="2">
        <f t="shared" si="6"/>
        <v>1500</v>
      </c>
    </row>
    <row r="449" spans="1:8" x14ac:dyDescent="0.25">
      <c r="A449">
        <v>448</v>
      </c>
      <c r="B449">
        <v>20077488937</v>
      </c>
      <c r="C449" t="s">
        <v>368</v>
      </c>
      <c r="D449" t="s">
        <v>31</v>
      </c>
      <c r="E449">
        <v>5</v>
      </c>
      <c r="F449" s="1">
        <v>45228</v>
      </c>
      <c r="H449" s="2">
        <f t="shared" si="6"/>
        <v>1000</v>
      </c>
    </row>
    <row r="450" spans="1:8" x14ac:dyDescent="0.25">
      <c r="A450">
        <v>449</v>
      </c>
      <c r="B450">
        <v>20077859724</v>
      </c>
      <c r="C450" t="s">
        <v>369</v>
      </c>
      <c r="D450" t="s">
        <v>25</v>
      </c>
      <c r="E450">
        <v>5</v>
      </c>
      <c r="F450" s="1">
        <v>45232</v>
      </c>
      <c r="H450" s="2">
        <f t="shared" ref="H450:H513" si="7">(LEFT(D450, LEN(D450) - 3)-I450)</f>
        <v>2500</v>
      </c>
    </row>
    <row r="451" spans="1:8" x14ac:dyDescent="0.25">
      <c r="A451">
        <v>450</v>
      </c>
      <c r="B451">
        <v>20077861023</v>
      </c>
      <c r="C451" t="s">
        <v>369</v>
      </c>
      <c r="D451" t="s">
        <v>25</v>
      </c>
      <c r="E451">
        <v>5</v>
      </c>
      <c r="F451" s="1">
        <v>45232</v>
      </c>
      <c r="H451" s="2">
        <f t="shared" si="7"/>
        <v>2500</v>
      </c>
    </row>
    <row r="452" spans="1:8" x14ac:dyDescent="0.25">
      <c r="A452">
        <v>451</v>
      </c>
      <c r="B452">
        <v>20078123510</v>
      </c>
      <c r="C452" t="s">
        <v>370</v>
      </c>
      <c r="D452" t="s">
        <v>21</v>
      </c>
      <c r="E452">
        <v>5</v>
      </c>
      <c r="F452" s="1">
        <v>45236</v>
      </c>
      <c r="H452" s="2">
        <f t="shared" si="7"/>
        <v>3000</v>
      </c>
    </row>
    <row r="453" spans="1:8" x14ac:dyDescent="0.25">
      <c r="A453">
        <v>452</v>
      </c>
      <c r="B453">
        <v>20079052799</v>
      </c>
      <c r="C453" t="s">
        <v>11</v>
      </c>
      <c r="D453" t="s">
        <v>27</v>
      </c>
      <c r="E453">
        <v>5</v>
      </c>
      <c r="F453" s="1">
        <v>45247</v>
      </c>
      <c r="H453" s="2">
        <f t="shared" si="7"/>
        <v>2000</v>
      </c>
    </row>
    <row r="454" spans="1:8" x14ac:dyDescent="0.25">
      <c r="A454">
        <v>453</v>
      </c>
      <c r="B454">
        <v>20079056971</v>
      </c>
      <c r="C454" t="s">
        <v>371</v>
      </c>
      <c r="D454" t="s">
        <v>372</v>
      </c>
      <c r="E454">
        <v>4</v>
      </c>
      <c r="F454" s="1">
        <v>45216</v>
      </c>
      <c r="H454" s="2">
        <f t="shared" si="7"/>
        <v>600</v>
      </c>
    </row>
    <row r="455" spans="1:8" x14ac:dyDescent="0.25">
      <c r="A455">
        <v>454</v>
      </c>
      <c r="B455">
        <v>20079067565</v>
      </c>
      <c r="C455" t="s">
        <v>52</v>
      </c>
      <c r="D455" t="s">
        <v>7</v>
      </c>
      <c r="E455">
        <v>4</v>
      </c>
      <c r="F455" s="1">
        <v>45216</v>
      </c>
      <c r="H455" s="2">
        <f t="shared" si="7"/>
        <v>5000</v>
      </c>
    </row>
    <row r="456" spans="1:8" x14ac:dyDescent="0.25">
      <c r="A456">
        <v>455</v>
      </c>
      <c r="B456">
        <v>20080119841</v>
      </c>
      <c r="C456" t="s">
        <v>373</v>
      </c>
      <c r="D456" t="s">
        <v>31</v>
      </c>
      <c r="E456">
        <v>4</v>
      </c>
      <c r="F456" s="1">
        <v>45226</v>
      </c>
      <c r="H456" s="2">
        <f t="shared" si="7"/>
        <v>1000</v>
      </c>
    </row>
    <row r="457" spans="1:8" x14ac:dyDescent="0.25">
      <c r="A457">
        <v>456</v>
      </c>
      <c r="B457">
        <v>20080169883</v>
      </c>
      <c r="C457" t="s">
        <v>374</v>
      </c>
      <c r="D457" t="s">
        <v>31</v>
      </c>
      <c r="E457">
        <v>4</v>
      </c>
      <c r="F457" s="1">
        <v>45226</v>
      </c>
      <c r="H457" s="2">
        <f t="shared" si="7"/>
        <v>1000</v>
      </c>
    </row>
    <row r="458" spans="1:8" x14ac:dyDescent="0.25">
      <c r="A458">
        <v>457</v>
      </c>
      <c r="B458">
        <v>20081243475</v>
      </c>
      <c r="C458" t="s">
        <v>375</v>
      </c>
      <c r="D458" t="s">
        <v>31</v>
      </c>
      <c r="E458">
        <v>4</v>
      </c>
      <c r="F458" s="1">
        <v>45240</v>
      </c>
      <c r="H458" s="2">
        <f t="shared" si="7"/>
        <v>1000</v>
      </c>
    </row>
    <row r="459" spans="1:8" x14ac:dyDescent="0.25">
      <c r="A459">
        <v>458</v>
      </c>
      <c r="B459">
        <v>20081245267</v>
      </c>
      <c r="C459" t="s">
        <v>375</v>
      </c>
      <c r="D459" t="s">
        <v>31</v>
      </c>
      <c r="E459">
        <v>4</v>
      </c>
      <c r="F459" s="1">
        <v>45240</v>
      </c>
      <c r="H459" s="2">
        <f t="shared" si="7"/>
        <v>1000</v>
      </c>
    </row>
    <row r="460" spans="1:8" x14ac:dyDescent="0.25">
      <c r="A460">
        <v>459</v>
      </c>
      <c r="B460">
        <v>20081254774</v>
      </c>
      <c r="C460" t="s">
        <v>376</v>
      </c>
      <c r="D460" t="s">
        <v>31</v>
      </c>
      <c r="E460">
        <v>4</v>
      </c>
      <c r="F460" s="1">
        <v>45240</v>
      </c>
      <c r="H460" s="2">
        <f t="shared" si="7"/>
        <v>1000</v>
      </c>
    </row>
    <row r="461" spans="1:8" x14ac:dyDescent="0.25">
      <c r="A461">
        <v>460</v>
      </c>
      <c r="B461">
        <v>20081524848</v>
      </c>
      <c r="C461" t="s">
        <v>39</v>
      </c>
      <c r="D461" t="s">
        <v>377</v>
      </c>
      <c r="E461">
        <v>4</v>
      </c>
      <c r="F461" s="1">
        <v>45243</v>
      </c>
      <c r="H461" s="2">
        <f t="shared" si="7"/>
        <v>1100</v>
      </c>
    </row>
    <row r="462" spans="1:8" x14ac:dyDescent="0.25">
      <c r="A462">
        <v>461</v>
      </c>
      <c r="B462">
        <v>20082103652</v>
      </c>
      <c r="C462" t="s">
        <v>378</v>
      </c>
      <c r="D462" t="s">
        <v>27</v>
      </c>
      <c r="E462">
        <v>3</v>
      </c>
      <c r="F462" s="1">
        <v>45218</v>
      </c>
      <c r="H462" s="2">
        <f t="shared" si="7"/>
        <v>2000</v>
      </c>
    </row>
    <row r="463" spans="1:8" x14ac:dyDescent="0.25">
      <c r="A463">
        <v>462</v>
      </c>
      <c r="B463">
        <v>20082107565</v>
      </c>
      <c r="C463" t="s">
        <v>379</v>
      </c>
      <c r="D463" t="s">
        <v>21</v>
      </c>
      <c r="E463">
        <v>3</v>
      </c>
      <c r="F463" s="1">
        <v>45218</v>
      </c>
      <c r="H463" s="2">
        <f t="shared" si="7"/>
        <v>3000</v>
      </c>
    </row>
    <row r="464" spans="1:8" x14ac:dyDescent="0.25">
      <c r="A464">
        <v>463</v>
      </c>
      <c r="B464">
        <v>20082108850</v>
      </c>
      <c r="C464" t="s">
        <v>380</v>
      </c>
      <c r="D464" t="s">
        <v>31</v>
      </c>
      <c r="E464">
        <v>4</v>
      </c>
      <c r="F464" s="1">
        <v>45249</v>
      </c>
      <c r="H464" s="2">
        <f t="shared" si="7"/>
        <v>1000</v>
      </c>
    </row>
    <row r="465" spans="1:8" x14ac:dyDescent="0.25">
      <c r="A465">
        <v>464</v>
      </c>
      <c r="B465">
        <v>20082593623</v>
      </c>
      <c r="C465" t="s">
        <v>210</v>
      </c>
      <c r="D465" t="s">
        <v>7</v>
      </c>
      <c r="E465">
        <v>3</v>
      </c>
      <c r="F465" s="1">
        <v>45223</v>
      </c>
      <c r="H465" s="2">
        <f t="shared" si="7"/>
        <v>5000</v>
      </c>
    </row>
    <row r="466" spans="1:8" x14ac:dyDescent="0.25">
      <c r="A466">
        <v>465</v>
      </c>
      <c r="B466">
        <v>20082595969</v>
      </c>
      <c r="C466" t="s">
        <v>381</v>
      </c>
      <c r="D466" t="s">
        <v>23</v>
      </c>
      <c r="E466">
        <v>3</v>
      </c>
      <c r="F466" s="1">
        <v>45223</v>
      </c>
      <c r="H466" s="2">
        <f t="shared" si="7"/>
        <v>1500</v>
      </c>
    </row>
    <row r="467" spans="1:8" x14ac:dyDescent="0.25">
      <c r="A467">
        <v>466</v>
      </c>
      <c r="B467">
        <v>20083036699</v>
      </c>
      <c r="C467" t="s">
        <v>47</v>
      </c>
      <c r="D467" t="s">
        <v>31</v>
      </c>
      <c r="E467">
        <v>3</v>
      </c>
      <c r="F467" s="1">
        <v>45227</v>
      </c>
      <c r="H467" s="2">
        <f t="shared" si="7"/>
        <v>1000</v>
      </c>
    </row>
    <row r="468" spans="1:8" x14ac:dyDescent="0.25">
      <c r="A468">
        <v>467</v>
      </c>
      <c r="B468">
        <v>20083988360</v>
      </c>
      <c r="C468" t="s">
        <v>341</v>
      </c>
      <c r="D468" t="s">
        <v>93</v>
      </c>
      <c r="E468">
        <v>3</v>
      </c>
      <c r="F468" s="1">
        <v>45240</v>
      </c>
      <c r="H468" s="2">
        <f t="shared" si="7"/>
        <v>4000</v>
      </c>
    </row>
    <row r="469" spans="1:8" x14ac:dyDescent="0.25">
      <c r="A469">
        <v>468</v>
      </c>
      <c r="B469">
        <v>20084961237</v>
      </c>
      <c r="C469" t="s">
        <v>382</v>
      </c>
      <c r="D469" t="s">
        <v>31</v>
      </c>
      <c r="E469">
        <v>2</v>
      </c>
      <c r="F469" s="1">
        <v>45221</v>
      </c>
      <c r="H469" s="2">
        <f t="shared" si="7"/>
        <v>1000</v>
      </c>
    </row>
    <row r="470" spans="1:8" x14ac:dyDescent="0.25">
      <c r="A470">
        <v>469</v>
      </c>
      <c r="B470">
        <v>20084966488</v>
      </c>
      <c r="C470" t="s">
        <v>383</v>
      </c>
      <c r="D470" t="s">
        <v>15</v>
      </c>
      <c r="E470">
        <v>1</v>
      </c>
      <c r="F470" s="1">
        <v>45191</v>
      </c>
      <c r="H470" s="2">
        <f t="shared" si="7"/>
        <v>500</v>
      </c>
    </row>
    <row r="471" spans="1:8" x14ac:dyDescent="0.25">
      <c r="A471">
        <v>470</v>
      </c>
      <c r="B471">
        <v>20084968787</v>
      </c>
      <c r="C471" t="s">
        <v>384</v>
      </c>
      <c r="D471" t="s">
        <v>15</v>
      </c>
      <c r="E471">
        <v>1</v>
      </c>
      <c r="F471" s="1">
        <v>45191</v>
      </c>
      <c r="H471" s="2">
        <f t="shared" si="7"/>
        <v>500</v>
      </c>
    </row>
    <row r="472" spans="1:8" x14ac:dyDescent="0.25">
      <c r="A472">
        <v>471</v>
      </c>
      <c r="B472">
        <v>20085773623</v>
      </c>
      <c r="C472" t="s">
        <v>385</v>
      </c>
      <c r="D472" t="s">
        <v>15</v>
      </c>
      <c r="E472">
        <v>1</v>
      </c>
      <c r="F472" s="1">
        <v>45199</v>
      </c>
      <c r="H472" s="2">
        <f t="shared" si="7"/>
        <v>500</v>
      </c>
    </row>
    <row r="473" spans="1:8" x14ac:dyDescent="0.25">
      <c r="A473">
        <v>472</v>
      </c>
      <c r="B473">
        <v>20085854295</v>
      </c>
      <c r="C473" t="s">
        <v>206</v>
      </c>
      <c r="D473" t="s">
        <v>27</v>
      </c>
      <c r="E473">
        <v>2</v>
      </c>
      <c r="F473" s="1">
        <v>45230</v>
      </c>
      <c r="H473" s="2">
        <f t="shared" si="7"/>
        <v>2000</v>
      </c>
    </row>
    <row r="474" spans="1:8" x14ac:dyDescent="0.25">
      <c r="A474">
        <v>473</v>
      </c>
      <c r="B474">
        <v>20085863696</v>
      </c>
      <c r="C474" t="s">
        <v>386</v>
      </c>
      <c r="D474" t="s">
        <v>93</v>
      </c>
      <c r="E474">
        <v>2</v>
      </c>
      <c r="F474" s="1">
        <v>45230</v>
      </c>
      <c r="H474" s="2">
        <f t="shared" si="7"/>
        <v>4000</v>
      </c>
    </row>
    <row r="475" spans="1:8" x14ac:dyDescent="0.25">
      <c r="A475">
        <v>474</v>
      </c>
      <c r="B475">
        <v>20086262241</v>
      </c>
      <c r="C475" t="s">
        <v>387</v>
      </c>
      <c r="D475" t="s">
        <v>10</v>
      </c>
      <c r="E475">
        <v>2</v>
      </c>
      <c r="F475" s="1">
        <v>45235</v>
      </c>
      <c r="H475" s="2">
        <f t="shared" si="7"/>
        <v>750</v>
      </c>
    </row>
    <row r="476" spans="1:8" x14ac:dyDescent="0.25">
      <c r="A476">
        <v>475</v>
      </c>
      <c r="B476">
        <v>20086262419</v>
      </c>
      <c r="C476" t="s">
        <v>387</v>
      </c>
      <c r="D476" t="s">
        <v>10</v>
      </c>
      <c r="E476">
        <v>2</v>
      </c>
      <c r="F476" s="1">
        <v>45235</v>
      </c>
      <c r="H476" s="2">
        <f t="shared" si="7"/>
        <v>750</v>
      </c>
    </row>
    <row r="477" spans="1:8" x14ac:dyDescent="0.25">
      <c r="A477">
        <v>476</v>
      </c>
      <c r="B477">
        <v>20086477764</v>
      </c>
      <c r="C477" t="s">
        <v>388</v>
      </c>
      <c r="D477" t="s">
        <v>107</v>
      </c>
      <c r="E477">
        <v>2</v>
      </c>
      <c r="F477" s="1">
        <v>45238</v>
      </c>
      <c r="H477" s="2">
        <f t="shared" si="7"/>
        <v>300</v>
      </c>
    </row>
    <row r="478" spans="1:8" x14ac:dyDescent="0.25">
      <c r="A478">
        <v>477</v>
      </c>
      <c r="B478">
        <v>20087872281</v>
      </c>
      <c r="C478" t="s">
        <v>389</v>
      </c>
      <c r="D478" t="s">
        <v>27</v>
      </c>
      <c r="E478">
        <v>1</v>
      </c>
      <c r="F478" s="1">
        <v>45222</v>
      </c>
      <c r="H478" s="2">
        <f t="shared" si="7"/>
        <v>2000</v>
      </c>
    </row>
    <row r="479" spans="1:8" x14ac:dyDescent="0.25">
      <c r="A479">
        <v>478</v>
      </c>
      <c r="B479">
        <v>20088054526</v>
      </c>
      <c r="C479" t="s">
        <v>390</v>
      </c>
      <c r="D479" t="s">
        <v>10</v>
      </c>
      <c r="E479">
        <v>1</v>
      </c>
      <c r="F479" s="1">
        <v>45224</v>
      </c>
      <c r="H479" s="2">
        <f t="shared" si="7"/>
        <v>750</v>
      </c>
    </row>
    <row r="480" spans="1:8" x14ac:dyDescent="0.25">
      <c r="A480">
        <v>479</v>
      </c>
      <c r="B480">
        <v>20088057970</v>
      </c>
      <c r="C480" t="s">
        <v>391</v>
      </c>
      <c r="D480" t="s">
        <v>15</v>
      </c>
      <c r="E480">
        <v>1</v>
      </c>
      <c r="F480" s="1">
        <v>45224</v>
      </c>
      <c r="H480" s="2">
        <f t="shared" si="7"/>
        <v>500</v>
      </c>
    </row>
    <row r="481" spans="1:8" x14ac:dyDescent="0.25">
      <c r="A481">
        <v>480</v>
      </c>
      <c r="B481">
        <v>20088126767</v>
      </c>
      <c r="C481" t="s">
        <v>392</v>
      </c>
      <c r="D481" t="s">
        <v>15</v>
      </c>
      <c r="E481">
        <v>1</v>
      </c>
      <c r="F481" s="1">
        <v>45225</v>
      </c>
      <c r="H481" s="2">
        <f t="shared" si="7"/>
        <v>500</v>
      </c>
    </row>
    <row r="482" spans="1:8" x14ac:dyDescent="0.25">
      <c r="A482">
        <v>481</v>
      </c>
      <c r="B482">
        <v>20088418611</v>
      </c>
      <c r="C482" t="s">
        <v>393</v>
      </c>
      <c r="D482" t="s">
        <v>27</v>
      </c>
      <c r="E482">
        <v>1</v>
      </c>
      <c r="F482" s="1">
        <v>45228</v>
      </c>
      <c r="H482" s="2">
        <f t="shared" si="7"/>
        <v>2000</v>
      </c>
    </row>
    <row r="483" spans="1:8" x14ac:dyDescent="0.25">
      <c r="A483">
        <v>482</v>
      </c>
      <c r="B483">
        <v>20088794766</v>
      </c>
      <c r="C483" t="s">
        <v>394</v>
      </c>
      <c r="D483" t="s">
        <v>395</v>
      </c>
      <c r="E483">
        <v>1</v>
      </c>
      <c r="F483" s="1">
        <v>45236</v>
      </c>
      <c r="H483" s="2">
        <f t="shared" si="7"/>
        <v>10250</v>
      </c>
    </row>
    <row r="484" spans="1:8" x14ac:dyDescent="0.25">
      <c r="A484">
        <v>483</v>
      </c>
      <c r="B484">
        <v>20088819743</v>
      </c>
      <c r="C484" t="s">
        <v>11</v>
      </c>
      <c r="D484" t="s">
        <v>7</v>
      </c>
      <c r="E484">
        <v>1</v>
      </c>
      <c r="F484" s="1">
        <v>45236</v>
      </c>
      <c r="H484" s="2">
        <f t="shared" si="7"/>
        <v>5000</v>
      </c>
    </row>
    <row r="485" spans="1:8" x14ac:dyDescent="0.25">
      <c r="A485">
        <v>484</v>
      </c>
      <c r="B485">
        <v>20088823337</v>
      </c>
      <c r="C485" t="s">
        <v>178</v>
      </c>
      <c r="D485" t="s">
        <v>396</v>
      </c>
      <c r="E485">
        <v>1</v>
      </c>
      <c r="F485" s="1">
        <v>45236</v>
      </c>
      <c r="H485" s="2">
        <f t="shared" si="7"/>
        <v>8000</v>
      </c>
    </row>
    <row r="486" spans="1:8" x14ac:dyDescent="0.25">
      <c r="A486">
        <v>485</v>
      </c>
      <c r="B486">
        <v>20088955060</v>
      </c>
      <c r="C486" t="s">
        <v>397</v>
      </c>
      <c r="D486" t="s">
        <v>31</v>
      </c>
      <c r="E486">
        <v>1</v>
      </c>
      <c r="F486" s="1">
        <v>45239</v>
      </c>
      <c r="H486" s="2">
        <f t="shared" si="7"/>
        <v>1000</v>
      </c>
    </row>
    <row r="487" spans="1:8" x14ac:dyDescent="0.25">
      <c r="A487">
        <v>486</v>
      </c>
      <c r="B487">
        <v>2098573053</v>
      </c>
      <c r="C487" t="s">
        <v>398</v>
      </c>
      <c r="D487" t="s">
        <v>288</v>
      </c>
      <c r="E487">
        <v>103</v>
      </c>
      <c r="F487" s="1">
        <v>45224</v>
      </c>
      <c r="H487" s="2">
        <f t="shared" si="7"/>
        <v>800</v>
      </c>
    </row>
    <row r="488" spans="1:8" x14ac:dyDescent="0.25">
      <c r="A488">
        <v>487</v>
      </c>
      <c r="B488">
        <v>3095830309</v>
      </c>
      <c r="C488" t="s">
        <v>399</v>
      </c>
      <c r="D488" t="s">
        <v>31</v>
      </c>
      <c r="E488">
        <v>96</v>
      </c>
      <c r="F488" s="1">
        <v>45218</v>
      </c>
      <c r="H488" s="2">
        <f t="shared" si="7"/>
        <v>1000</v>
      </c>
    </row>
    <row r="489" spans="1:8" x14ac:dyDescent="0.25">
      <c r="A489">
        <v>488</v>
      </c>
      <c r="B489">
        <v>3095830514</v>
      </c>
      <c r="C489" t="s">
        <v>399</v>
      </c>
      <c r="D489" t="s">
        <v>31</v>
      </c>
      <c r="E489">
        <v>96</v>
      </c>
      <c r="F489" s="1">
        <v>45218</v>
      </c>
      <c r="H489" s="2">
        <f t="shared" si="7"/>
        <v>1000</v>
      </c>
    </row>
    <row r="490" spans="1:8" x14ac:dyDescent="0.25">
      <c r="A490">
        <v>489</v>
      </c>
      <c r="B490">
        <v>3136763092</v>
      </c>
      <c r="C490" t="s">
        <v>400</v>
      </c>
      <c r="D490" t="s">
        <v>7</v>
      </c>
      <c r="E490">
        <v>96</v>
      </c>
      <c r="F490" s="1">
        <v>45295</v>
      </c>
      <c r="H490" s="2">
        <f t="shared" si="7"/>
        <v>5000</v>
      </c>
    </row>
    <row r="491" spans="1:8" x14ac:dyDescent="0.25">
      <c r="A491">
        <v>490</v>
      </c>
      <c r="B491">
        <v>3136785476</v>
      </c>
      <c r="C491" t="s">
        <v>401</v>
      </c>
      <c r="D491" t="s">
        <v>15</v>
      </c>
      <c r="E491">
        <v>94</v>
      </c>
      <c r="F491" s="1">
        <v>45234</v>
      </c>
      <c r="H491" s="2">
        <f t="shared" si="7"/>
        <v>500</v>
      </c>
    </row>
    <row r="492" spans="1:8" x14ac:dyDescent="0.25">
      <c r="A492">
        <v>491</v>
      </c>
      <c r="B492">
        <v>3163668032</v>
      </c>
      <c r="C492" t="s">
        <v>402</v>
      </c>
      <c r="D492" t="s">
        <v>27</v>
      </c>
      <c r="E492">
        <v>93</v>
      </c>
      <c r="F492" s="1">
        <v>45233</v>
      </c>
      <c r="H492" s="2">
        <f t="shared" si="7"/>
        <v>2000</v>
      </c>
    </row>
    <row r="493" spans="1:8" x14ac:dyDescent="0.25">
      <c r="A493">
        <v>492</v>
      </c>
      <c r="B493">
        <v>3173443681</v>
      </c>
      <c r="C493" t="s">
        <v>403</v>
      </c>
      <c r="D493" t="s">
        <v>37</v>
      </c>
      <c r="E493">
        <v>93</v>
      </c>
      <c r="F493" s="1">
        <v>45272</v>
      </c>
      <c r="H493" s="2">
        <f t="shared" si="7"/>
        <v>7000</v>
      </c>
    </row>
    <row r="494" spans="1:8" x14ac:dyDescent="0.25">
      <c r="A494">
        <v>493</v>
      </c>
      <c r="B494">
        <v>3204334667</v>
      </c>
      <c r="C494" t="s">
        <v>403</v>
      </c>
      <c r="D494" t="s">
        <v>117</v>
      </c>
      <c r="E494">
        <v>92</v>
      </c>
      <c r="F494" s="1">
        <v>45238</v>
      </c>
      <c r="H494" s="2">
        <f t="shared" si="7"/>
        <v>250</v>
      </c>
    </row>
    <row r="495" spans="1:8" x14ac:dyDescent="0.25">
      <c r="A495">
        <v>494</v>
      </c>
      <c r="B495">
        <v>3259057559</v>
      </c>
      <c r="C495" t="s">
        <v>165</v>
      </c>
      <c r="D495" t="s">
        <v>31</v>
      </c>
      <c r="E495">
        <v>90</v>
      </c>
      <c r="F495" s="1">
        <v>45226</v>
      </c>
      <c r="H495" s="2">
        <f t="shared" si="7"/>
        <v>1000</v>
      </c>
    </row>
    <row r="496" spans="1:8" x14ac:dyDescent="0.25">
      <c r="A496">
        <v>495</v>
      </c>
      <c r="B496">
        <v>3361982411</v>
      </c>
      <c r="C496" t="s">
        <v>95</v>
      </c>
      <c r="D496" t="s">
        <v>31</v>
      </c>
      <c r="E496">
        <v>86</v>
      </c>
      <c r="F496" s="1">
        <v>45229</v>
      </c>
      <c r="H496" s="2">
        <f t="shared" si="7"/>
        <v>1000</v>
      </c>
    </row>
    <row r="497" spans="1:8" x14ac:dyDescent="0.25">
      <c r="A497">
        <v>496</v>
      </c>
      <c r="B497">
        <v>3398782619</v>
      </c>
      <c r="C497" t="s">
        <v>404</v>
      </c>
      <c r="D497" t="s">
        <v>15</v>
      </c>
      <c r="E497">
        <v>86</v>
      </c>
      <c r="F497" s="1">
        <v>45275</v>
      </c>
      <c r="H497" s="2">
        <f t="shared" si="7"/>
        <v>500</v>
      </c>
    </row>
    <row r="498" spans="1:8" x14ac:dyDescent="0.25">
      <c r="A498">
        <v>497</v>
      </c>
      <c r="B498">
        <v>3464261208</v>
      </c>
      <c r="C498" t="s">
        <v>405</v>
      </c>
      <c r="D498" t="s">
        <v>31</v>
      </c>
      <c r="E498">
        <v>82</v>
      </c>
      <c r="F498" s="1">
        <v>45228</v>
      </c>
      <c r="H498" s="2">
        <f t="shared" si="7"/>
        <v>1000</v>
      </c>
    </row>
    <row r="499" spans="1:8" x14ac:dyDescent="0.25">
      <c r="A499">
        <v>498</v>
      </c>
      <c r="B499">
        <v>3496011147</v>
      </c>
      <c r="C499" t="s">
        <v>404</v>
      </c>
      <c r="D499" t="s">
        <v>31</v>
      </c>
      <c r="E499">
        <v>83</v>
      </c>
      <c r="F499" s="1">
        <v>45287</v>
      </c>
      <c r="H499" s="2">
        <f t="shared" si="7"/>
        <v>1000</v>
      </c>
    </row>
    <row r="500" spans="1:8" x14ac:dyDescent="0.25">
      <c r="A500">
        <v>499</v>
      </c>
      <c r="B500">
        <v>3573089441</v>
      </c>
      <c r="C500" t="s">
        <v>406</v>
      </c>
      <c r="D500" t="s">
        <v>27</v>
      </c>
      <c r="E500">
        <v>79</v>
      </c>
      <c r="F500" s="1">
        <v>45217</v>
      </c>
      <c r="H500" s="2">
        <f t="shared" si="7"/>
        <v>2000</v>
      </c>
    </row>
    <row r="501" spans="1:8" x14ac:dyDescent="0.25">
      <c r="A501">
        <v>500</v>
      </c>
      <c r="B501">
        <v>3910507454</v>
      </c>
      <c r="C501" t="s">
        <v>95</v>
      </c>
      <c r="D501" t="s">
        <v>31</v>
      </c>
      <c r="E501">
        <v>69</v>
      </c>
      <c r="F501" s="1">
        <v>45229</v>
      </c>
      <c r="H501" s="2">
        <f t="shared" si="7"/>
        <v>1000</v>
      </c>
    </row>
    <row r="502" spans="1:8" x14ac:dyDescent="0.25">
      <c r="A502">
        <v>501</v>
      </c>
      <c r="B502">
        <v>4161629124</v>
      </c>
      <c r="C502" t="s">
        <v>407</v>
      </c>
      <c r="D502" t="s">
        <v>31</v>
      </c>
      <c r="E502">
        <v>60</v>
      </c>
      <c r="F502" s="1">
        <v>45203</v>
      </c>
      <c r="H502" s="2">
        <f t="shared" si="7"/>
        <v>1000</v>
      </c>
    </row>
    <row r="503" spans="1:8" x14ac:dyDescent="0.25">
      <c r="A503">
        <v>502</v>
      </c>
      <c r="B503">
        <v>4164154913</v>
      </c>
      <c r="C503" t="s">
        <v>96</v>
      </c>
      <c r="D503" t="s">
        <v>15</v>
      </c>
      <c r="E503">
        <v>61</v>
      </c>
      <c r="F503" s="1">
        <v>45236</v>
      </c>
      <c r="H503" s="2">
        <f t="shared" si="7"/>
        <v>500</v>
      </c>
    </row>
    <row r="504" spans="1:8" x14ac:dyDescent="0.25">
      <c r="A504">
        <v>503</v>
      </c>
      <c r="B504">
        <v>4171166053</v>
      </c>
      <c r="C504" t="s">
        <v>408</v>
      </c>
      <c r="D504" t="s">
        <v>409</v>
      </c>
      <c r="E504">
        <v>60</v>
      </c>
      <c r="F504" s="1">
        <v>45211</v>
      </c>
      <c r="H504" s="2">
        <f t="shared" si="7"/>
        <v>6000</v>
      </c>
    </row>
    <row r="505" spans="1:8" x14ac:dyDescent="0.25">
      <c r="A505">
        <v>504</v>
      </c>
      <c r="B505">
        <v>4177899412</v>
      </c>
      <c r="C505" t="s">
        <v>410</v>
      </c>
      <c r="D505" t="s">
        <v>25</v>
      </c>
      <c r="E505">
        <v>60</v>
      </c>
      <c r="F505" s="1"/>
      <c r="H505" s="2">
        <f t="shared" si="7"/>
        <v>2500</v>
      </c>
    </row>
    <row r="506" spans="1:8" x14ac:dyDescent="0.25">
      <c r="A506">
        <v>505</v>
      </c>
      <c r="B506">
        <v>4185205250</v>
      </c>
      <c r="C506" t="s">
        <v>39</v>
      </c>
      <c r="D506" t="s">
        <v>37</v>
      </c>
      <c r="E506">
        <v>60</v>
      </c>
      <c r="F506" s="1"/>
      <c r="H506" s="2">
        <f t="shared" si="7"/>
        <v>7000</v>
      </c>
    </row>
    <row r="507" spans="1:8" x14ac:dyDescent="0.25">
      <c r="A507">
        <v>506</v>
      </c>
      <c r="B507">
        <v>4185248608</v>
      </c>
      <c r="C507" t="s">
        <v>11</v>
      </c>
      <c r="D507" t="s">
        <v>411</v>
      </c>
      <c r="E507">
        <v>60</v>
      </c>
      <c r="F507" s="1"/>
      <c r="H507" s="2">
        <f t="shared" si="7"/>
        <v>1800</v>
      </c>
    </row>
    <row r="508" spans="1:8" x14ac:dyDescent="0.25">
      <c r="A508">
        <v>507</v>
      </c>
      <c r="B508">
        <v>4190549028</v>
      </c>
      <c r="C508" t="s">
        <v>412</v>
      </c>
      <c r="D508" t="s">
        <v>25</v>
      </c>
      <c r="E508">
        <v>58</v>
      </c>
      <c r="F508" s="1">
        <v>45171</v>
      </c>
      <c r="H508" s="2">
        <f t="shared" si="7"/>
        <v>2500</v>
      </c>
    </row>
    <row r="509" spans="1:8" x14ac:dyDescent="0.25">
      <c r="A509">
        <v>508</v>
      </c>
      <c r="B509">
        <v>4215281650</v>
      </c>
      <c r="C509" t="s">
        <v>413</v>
      </c>
      <c r="D509" t="s">
        <v>31</v>
      </c>
      <c r="E509">
        <v>59</v>
      </c>
      <c r="F509" s="1">
        <v>45229</v>
      </c>
      <c r="H509" s="2">
        <f t="shared" si="7"/>
        <v>1000</v>
      </c>
    </row>
    <row r="510" spans="1:8" x14ac:dyDescent="0.25">
      <c r="A510">
        <v>509</v>
      </c>
      <c r="B510">
        <v>4220914529</v>
      </c>
      <c r="C510" t="s">
        <v>39</v>
      </c>
      <c r="D510" t="s">
        <v>21</v>
      </c>
      <c r="E510">
        <v>59</v>
      </c>
      <c r="F510" s="1">
        <v>45236</v>
      </c>
      <c r="H510" s="2">
        <f t="shared" si="7"/>
        <v>3000</v>
      </c>
    </row>
    <row r="511" spans="1:8" x14ac:dyDescent="0.25">
      <c r="A511">
        <v>510</v>
      </c>
      <c r="B511">
        <v>4232823468</v>
      </c>
      <c r="C511" t="s">
        <v>414</v>
      </c>
      <c r="D511" t="s">
        <v>27</v>
      </c>
      <c r="E511">
        <v>58</v>
      </c>
      <c r="F511" s="1">
        <v>45218</v>
      </c>
      <c r="H511" s="2">
        <f t="shared" si="7"/>
        <v>2000</v>
      </c>
    </row>
    <row r="512" spans="1:8" x14ac:dyDescent="0.25">
      <c r="A512">
        <v>511</v>
      </c>
      <c r="B512">
        <v>4246877259</v>
      </c>
      <c r="C512" t="s">
        <v>415</v>
      </c>
      <c r="D512" t="s">
        <v>416</v>
      </c>
      <c r="E512">
        <v>58</v>
      </c>
      <c r="F512" s="1">
        <v>45233</v>
      </c>
      <c r="H512" s="2">
        <f t="shared" si="7"/>
        <v>2800</v>
      </c>
    </row>
    <row r="513" spans="1:8" x14ac:dyDescent="0.25">
      <c r="A513">
        <v>512</v>
      </c>
      <c r="B513">
        <v>4254253496</v>
      </c>
      <c r="C513" t="s">
        <v>417</v>
      </c>
      <c r="D513" t="s">
        <v>23</v>
      </c>
      <c r="E513">
        <v>58</v>
      </c>
      <c r="F513" s="1">
        <v>45241</v>
      </c>
      <c r="H513" s="2">
        <f t="shared" si="7"/>
        <v>1500</v>
      </c>
    </row>
    <row r="514" spans="1:8" x14ac:dyDescent="0.25">
      <c r="A514">
        <v>513</v>
      </c>
      <c r="B514">
        <v>4255124245</v>
      </c>
      <c r="C514" t="s">
        <v>418</v>
      </c>
      <c r="D514" t="s">
        <v>15</v>
      </c>
      <c r="E514">
        <v>58</v>
      </c>
      <c r="F514" s="1">
        <v>45242</v>
      </c>
      <c r="H514" s="2">
        <f t="shared" ref="H514:H577" si="8">(LEFT(D514, LEN(D514) - 3)-I514)</f>
        <v>500</v>
      </c>
    </row>
    <row r="515" spans="1:8" x14ac:dyDescent="0.25">
      <c r="A515">
        <v>514</v>
      </c>
      <c r="B515">
        <v>4255171331</v>
      </c>
      <c r="C515" t="s">
        <v>419</v>
      </c>
      <c r="D515" t="s">
        <v>420</v>
      </c>
      <c r="E515">
        <v>58</v>
      </c>
      <c r="F515" s="1">
        <v>45242</v>
      </c>
      <c r="H515" s="2">
        <f t="shared" si="8"/>
        <v>2900</v>
      </c>
    </row>
    <row r="516" spans="1:8" x14ac:dyDescent="0.25">
      <c r="A516">
        <v>515</v>
      </c>
      <c r="B516">
        <v>4263599547</v>
      </c>
      <c r="C516" t="s">
        <v>421</v>
      </c>
      <c r="D516" t="s">
        <v>23</v>
      </c>
      <c r="E516">
        <v>57</v>
      </c>
      <c r="F516" s="1">
        <v>45218</v>
      </c>
      <c r="H516" s="2">
        <f t="shared" si="8"/>
        <v>1500</v>
      </c>
    </row>
    <row r="517" spans="1:8" x14ac:dyDescent="0.25">
      <c r="A517">
        <v>516</v>
      </c>
      <c r="B517">
        <v>4263606115</v>
      </c>
      <c r="C517" t="s">
        <v>320</v>
      </c>
      <c r="D517" t="s">
        <v>23</v>
      </c>
      <c r="E517">
        <v>57</v>
      </c>
      <c r="F517" s="1">
        <v>45218</v>
      </c>
      <c r="H517" s="2">
        <f t="shared" si="8"/>
        <v>1500</v>
      </c>
    </row>
    <row r="518" spans="1:8" x14ac:dyDescent="0.25">
      <c r="A518">
        <v>517</v>
      </c>
      <c r="B518">
        <v>4263618385</v>
      </c>
      <c r="C518" t="s">
        <v>321</v>
      </c>
      <c r="D518" t="s">
        <v>31</v>
      </c>
      <c r="E518">
        <v>57</v>
      </c>
      <c r="F518" s="1">
        <v>45218</v>
      </c>
      <c r="H518" s="2">
        <f t="shared" si="8"/>
        <v>1000</v>
      </c>
    </row>
    <row r="519" spans="1:8" x14ac:dyDescent="0.25">
      <c r="A519">
        <v>518</v>
      </c>
      <c r="B519">
        <v>4276396393</v>
      </c>
      <c r="C519" t="s">
        <v>422</v>
      </c>
      <c r="D519" t="s">
        <v>423</v>
      </c>
      <c r="E519">
        <v>57</v>
      </c>
      <c r="F519" s="1">
        <v>45228</v>
      </c>
      <c r="H519" s="2">
        <f t="shared" si="8"/>
        <v>1400</v>
      </c>
    </row>
    <row r="520" spans="1:8" x14ac:dyDescent="0.25">
      <c r="A520">
        <v>519</v>
      </c>
      <c r="B520">
        <v>4277665498</v>
      </c>
      <c r="C520" t="s">
        <v>424</v>
      </c>
      <c r="D520" t="s">
        <v>27</v>
      </c>
      <c r="E520">
        <v>58</v>
      </c>
      <c r="F520" s="1">
        <v>45259</v>
      </c>
      <c r="H520" s="2">
        <f t="shared" si="8"/>
        <v>2000</v>
      </c>
    </row>
    <row r="521" spans="1:8" x14ac:dyDescent="0.25">
      <c r="A521">
        <v>520</v>
      </c>
      <c r="B521">
        <v>4279282600</v>
      </c>
      <c r="C521" t="s">
        <v>425</v>
      </c>
      <c r="D521" t="s">
        <v>15</v>
      </c>
      <c r="E521">
        <v>56</v>
      </c>
      <c r="F521" s="1">
        <v>45199</v>
      </c>
      <c r="H521" s="2">
        <f t="shared" si="8"/>
        <v>500</v>
      </c>
    </row>
    <row r="522" spans="1:8" x14ac:dyDescent="0.25">
      <c r="A522">
        <v>521</v>
      </c>
      <c r="B522">
        <v>4279347262</v>
      </c>
      <c r="C522" t="s">
        <v>426</v>
      </c>
      <c r="D522" t="s">
        <v>31</v>
      </c>
      <c r="E522">
        <v>57</v>
      </c>
      <c r="F522" s="1">
        <v>45229</v>
      </c>
      <c r="H522" s="2">
        <f t="shared" si="8"/>
        <v>1000</v>
      </c>
    </row>
    <row r="523" spans="1:8" x14ac:dyDescent="0.25">
      <c r="A523">
        <v>522</v>
      </c>
      <c r="B523">
        <v>4279472728</v>
      </c>
      <c r="C523" t="s">
        <v>427</v>
      </c>
      <c r="D523" t="s">
        <v>27</v>
      </c>
      <c r="E523">
        <v>57</v>
      </c>
      <c r="F523" s="1">
        <v>45229</v>
      </c>
      <c r="H523" s="2">
        <f t="shared" si="8"/>
        <v>2000</v>
      </c>
    </row>
    <row r="524" spans="1:8" x14ac:dyDescent="0.25">
      <c r="A524">
        <v>523</v>
      </c>
      <c r="B524">
        <v>4281768475</v>
      </c>
      <c r="C524" t="s">
        <v>428</v>
      </c>
      <c r="D524" t="s">
        <v>15</v>
      </c>
      <c r="E524">
        <v>57</v>
      </c>
      <c r="F524" s="1">
        <v>45230</v>
      </c>
      <c r="H524" s="2">
        <f t="shared" si="8"/>
        <v>500</v>
      </c>
    </row>
    <row r="525" spans="1:8" x14ac:dyDescent="0.25">
      <c r="A525">
        <v>524</v>
      </c>
      <c r="B525">
        <v>4283274967</v>
      </c>
      <c r="C525" t="s">
        <v>422</v>
      </c>
      <c r="D525" t="s">
        <v>27</v>
      </c>
      <c r="E525">
        <v>57</v>
      </c>
      <c r="F525" s="1">
        <v>45231</v>
      </c>
      <c r="H525" s="2">
        <f t="shared" si="8"/>
        <v>2000</v>
      </c>
    </row>
    <row r="526" spans="1:8" x14ac:dyDescent="0.25">
      <c r="A526">
        <v>525</v>
      </c>
      <c r="B526">
        <v>4295499976</v>
      </c>
      <c r="C526" t="s">
        <v>145</v>
      </c>
      <c r="D526" t="s">
        <v>31</v>
      </c>
      <c r="E526">
        <v>56</v>
      </c>
      <c r="F526" s="1">
        <v>45211</v>
      </c>
      <c r="H526" s="2">
        <f t="shared" si="8"/>
        <v>1000</v>
      </c>
    </row>
    <row r="527" spans="1:8" x14ac:dyDescent="0.25">
      <c r="A527">
        <v>526</v>
      </c>
      <c r="B527">
        <v>4295511081</v>
      </c>
      <c r="C527" t="s">
        <v>429</v>
      </c>
      <c r="D527" t="s">
        <v>23</v>
      </c>
      <c r="E527">
        <v>57</v>
      </c>
      <c r="F527" s="1">
        <v>45242</v>
      </c>
      <c r="H527" s="2">
        <f t="shared" si="8"/>
        <v>1500</v>
      </c>
    </row>
    <row r="528" spans="1:8" x14ac:dyDescent="0.25">
      <c r="A528">
        <v>527</v>
      </c>
      <c r="B528">
        <v>4296304057</v>
      </c>
      <c r="C528" t="s">
        <v>404</v>
      </c>
      <c r="D528" t="s">
        <v>31</v>
      </c>
      <c r="E528">
        <v>58</v>
      </c>
      <c r="F528" s="1">
        <v>45272</v>
      </c>
      <c r="H528" s="2">
        <f t="shared" si="8"/>
        <v>1000</v>
      </c>
    </row>
    <row r="529" spans="1:8" x14ac:dyDescent="0.25">
      <c r="A529">
        <v>528</v>
      </c>
      <c r="B529">
        <v>4313668339</v>
      </c>
      <c r="C529" t="s">
        <v>430</v>
      </c>
      <c r="D529" t="s">
        <v>31</v>
      </c>
      <c r="E529">
        <v>57</v>
      </c>
      <c r="F529" s="1">
        <v>45252</v>
      </c>
      <c r="H529" s="2">
        <f t="shared" si="8"/>
        <v>1000</v>
      </c>
    </row>
    <row r="530" spans="1:8" x14ac:dyDescent="0.25">
      <c r="A530">
        <v>529</v>
      </c>
      <c r="B530">
        <v>4313723090</v>
      </c>
      <c r="C530" t="s">
        <v>431</v>
      </c>
      <c r="D530" t="s">
        <v>27</v>
      </c>
      <c r="E530">
        <v>56</v>
      </c>
      <c r="F530" s="1">
        <v>45221</v>
      </c>
      <c r="H530" s="2">
        <f t="shared" si="8"/>
        <v>2000</v>
      </c>
    </row>
    <row r="531" spans="1:8" x14ac:dyDescent="0.25">
      <c r="A531">
        <v>530</v>
      </c>
      <c r="B531">
        <v>4313933215</v>
      </c>
      <c r="C531" t="s">
        <v>432</v>
      </c>
      <c r="D531" t="s">
        <v>31</v>
      </c>
      <c r="E531">
        <v>60</v>
      </c>
      <c r="F531" s="1"/>
      <c r="H531" s="2">
        <f t="shared" si="8"/>
        <v>1000</v>
      </c>
    </row>
    <row r="532" spans="1:8" x14ac:dyDescent="0.25">
      <c r="A532">
        <v>531</v>
      </c>
      <c r="B532">
        <v>4341122162</v>
      </c>
      <c r="C532" t="s">
        <v>39</v>
      </c>
      <c r="D532" t="s">
        <v>15</v>
      </c>
      <c r="E532">
        <v>56</v>
      </c>
      <c r="F532" s="1">
        <v>45242</v>
      </c>
      <c r="H532" s="2">
        <f t="shared" si="8"/>
        <v>500</v>
      </c>
    </row>
    <row r="533" spans="1:8" x14ac:dyDescent="0.25">
      <c r="A533">
        <v>532</v>
      </c>
      <c r="B533">
        <v>4341135384</v>
      </c>
      <c r="C533" t="s">
        <v>433</v>
      </c>
      <c r="D533" t="s">
        <v>93</v>
      </c>
      <c r="E533">
        <v>56</v>
      </c>
      <c r="F533" s="1">
        <v>45242</v>
      </c>
      <c r="H533" s="2">
        <f t="shared" si="8"/>
        <v>4000</v>
      </c>
    </row>
    <row r="534" spans="1:8" x14ac:dyDescent="0.25">
      <c r="A534">
        <v>533</v>
      </c>
      <c r="B534">
        <v>4341136879</v>
      </c>
      <c r="C534" t="s">
        <v>222</v>
      </c>
      <c r="D534" t="s">
        <v>7</v>
      </c>
      <c r="E534">
        <v>56</v>
      </c>
      <c r="F534" s="1">
        <v>45242</v>
      </c>
      <c r="H534" s="2">
        <f t="shared" si="8"/>
        <v>5000</v>
      </c>
    </row>
    <row r="535" spans="1:8" x14ac:dyDescent="0.25">
      <c r="A535">
        <v>534</v>
      </c>
      <c r="B535">
        <v>4344116748</v>
      </c>
      <c r="C535" t="s">
        <v>434</v>
      </c>
      <c r="D535" t="s">
        <v>7</v>
      </c>
      <c r="E535">
        <v>56</v>
      </c>
      <c r="F535" s="1">
        <v>45243</v>
      </c>
      <c r="H535" s="2">
        <f t="shared" si="8"/>
        <v>5000</v>
      </c>
    </row>
    <row r="536" spans="1:8" x14ac:dyDescent="0.25">
      <c r="A536">
        <v>535</v>
      </c>
      <c r="B536">
        <v>4344160123</v>
      </c>
      <c r="C536" t="s">
        <v>136</v>
      </c>
      <c r="D536" t="s">
        <v>31</v>
      </c>
      <c r="E536">
        <v>56</v>
      </c>
      <c r="F536" s="1">
        <v>45243</v>
      </c>
      <c r="H536" s="2">
        <f t="shared" si="8"/>
        <v>1000</v>
      </c>
    </row>
    <row r="537" spans="1:8" x14ac:dyDescent="0.25">
      <c r="A537">
        <v>536</v>
      </c>
      <c r="B537">
        <v>4345272375</v>
      </c>
      <c r="C537" t="s">
        <v>435</v>
      </c>
      <c r="D537" t="s">
        <v>31</v>
      </c>
      <c r="E537">
        <v>56</v>
      </c>
      <c r="F537" s="1">
        <v>45244</v>
      </c>
      <c r="H537" s="2">
        <f t="shared" si="8"/>
        <v>1000</v>
      </c>
    </row>
    <row r="538" spans="1:8" x14ac:dyDescent="0.25">
      <c r="A538">
        <v>537</v>
      </c>
      <c r="B538">
        <v>4356129842</v>
      </c>
      <c r="C538" t="s">
        <v>96</v>
      </c>
      <c r="D538" t="s">
        <v>25</v>
      </c>
      <c r="E538">
        <v>55</v>
      </c>
      <c r="F538" s="1">
        <v>45218</v>
      </c>
      <c r="H538" s="2">
        <f t="shared" si="8"/>
        <v>2500</v>
      </c>
    </row>
    <row r="539" spans="1:8" x14ac:dyDescent="0.25">
      <c r="A539">
        <v>538</v>
      </c>
      <c r="B539">
        <v>4362249428</v>
      </c>
      <c r="C539" t="s">
        <v>436</v>
      </c>
      <c r="D539" t="s">
        <v>31</v>
      </c>
      <c r="E539">
        <v>55</v>
      </c>
      <c r="F539" s="1">
        <v>45220</v>
      </c>
      <c r="H539" s="2">
        <f t="shared" si="8"/>
        <v>1000</v>
      </c>
    </row>
    <row r="540" spans="1:8" x14ac:dyDescent="0.25">
      <c r="A540">
        <v>539</v>
      </c>
      <c r="B540">
        <v>4378974673</v>
      </c>
      <c r="C540" t="s">
        <v>11</v>
      </c>
      <c r="D540" t="s">
        <v>31</v>
      </c>
      <c r="E540">
        <v>56</v>
      </c>
      <c r="F540" s="1">
        <v>45258</v>
      </c>
      <c r="H540" s="2">
        <f t="shared" si="8"/>
        <v>1000</v>
      </c>
    </row>
    <row r="541" spans="1:8" x14ac:dyDescent="0.25">
      <c r="A541">
        <v>540</v>
      </c>
      <c r="B541">
        <v>4379046294</v>
      </c>
      <c r="C541" t="s">
        <v>437</v>
      </c>
      <c r="D541" t="s">
        <v>31</v>
      </c>
      <c r="E541">
        <v>56</v>
      </c>
      <c r="F541" s="1">
        <v>45258</v>
      </c>
      <c r="H541" s="2">
        <f t="shared" si="8"/>
        <v>1000</v>
      </c>
    </row>
    <row r="542" spans="1:8" x14ac:dyDescent="0.25">
      <c r="A542">
        <v>541</v>
      </c>
      <c r="B542">
        <v>4380055247</v>
      </c>
      <c r="C542" t="s">
        <v>234</v>
      </c>
      <c r="D542" t="s">
        <v>31</v>
      </c>
      <c r="E542">
        <v>55</v>
      </c>
      <c r="F542" s="1">
        <v>45227</v>
      </c>
      <c r="H542" s="2">
        <f t="shared" si="8"/>
        <v>1000</v>
      </c>
    </row>
    <row r="543" spans="1:8" x14ac:dyDescent="0.25">
      <c r="A543">
        <v>542</v>
      </c>
      <c r="B543">
        <v>4380089648</v>
      </c>
      <c r="C543" t="s">
        <v>156</v>
      </c>
      <c r="D543" t="s">
        <v>27</v>
      </c>
      <c r="E543">
        <v>55</v>
      </c>
      <c r="F543" s="1">
        <v>45227</v>
      </c>
      <c r="H543" s="2">
        <f t="shared" si="8"/>
        <v>2000</v>
      </c>
    </row>
    <row r="544" spans="1:8" x14ac:dyDescent="0.25">
      <c r="A544">
        <v>543</v>
      </c>
      <c r="B544">
        <v>4380154193</v>
      </c>
      <c r="C544" t="s">
        <v>438</v>
      </c>
      <c r="D544" t="s">
        <v>93</v>
      </c>
      <c r="E544">
        <v>56</v>
      </c>
      <c r="F544" s="1">
        <v>45258</v>
      </c>
      <c r="H544" s="2">
        <f t="shared" si="8"/>
        <v>4000</v>
      </c>
    </row>
    <row r="545" spans="1:8" x14ac:dyDescent="0.25">
      <c r="A545">
        <v>544</v>
      </c>
      <c r="B545">
        <v>4380188259</v>
      </c>
      <c r="C545" t="s">
        <v>439</v>
      </c>
      <c r="D545" t="s">
        <v>7</v>
      </c>
      <c r="E545">
        <v>55</v>
      </c>
      <c r="F545" s="1">
        <v>45227</v>
      </c>
      <c r="H545" s="2">
        <f t="shared" si="8"/>
        <v>5000</v>
      </c>
    </row>
    <row r="546" spans="1:8" x14ac:dyDescent="0.25">
      <c r="A546">
        <v>545</v>
      </c>
      <c r="B546">
        <v>4383155616</v>
      </c>
      <c r="C546" t="s">
        <v>418</v>
      </c>
      <c r="D546" t="s">
        <v>107</v>
      </c>
      <c r="E546">
        <v>55</v>
      </c>
      <c r="F546" s="1">
        <v>45228</v>
      </c>
      <c r="H546" s="2">
        <f t="shared" si="8"/>
        <v>300</v>
      </c>
    </row>
    <row r="547" spans="1:8" x14ac:dyDescent="0.25">
      <c r="A547">
        <v>546</v>
      </c>
      <c r="B547">
        <v>4383783642</v>
      </c>
      <c r="C547" t="s">
        <v>440</v>
      </c>
      <c r="D547" t="s">
        <v>19</v>
      </c>
      <c r="E547">
        <v>54</v>
      </c>
      <c r="F547" s="1">
        <v>45198</v>
      </c>
      <c r="H547" s="2">
        <f t="shared" si="8"/>
        <v>200</v>
      </c>
    </row>
    <row r="548" spans="1:8" x14ac:dyDescent="0.25">
      <c r="A548">
        <v>547</v>
      </c>
      <c r="B548">
        <v>4397379879</v>
      </c>
      <c r="C548" t="s">
        <v>441</v>
      </c>
      <c r="D548" t="s">
        <v>23</v>
      </c>
      <c r="E548">
        <v>55</v>
      </c>
      <c r="F548" s="1">
        <v>45240</v>
      </c>
      <c r="H548" s="2">
        <f t="shared" si="8"/>
        <v>1500</v>
      </c>
    </row>
    <row r="549" spans="1:8" x14ac:dyDescent="0.25">
      <c r="A549">
        <v>548</v>
      </c>
      <c r="B549">
        <v>4397407190</v>
      </c>
      <c r="C549" t="s">
        <v>442</v>
      </c>
      <c r="D549" t="s">
        <v>7</v>
      </c>
      <c r="E549">
        <v>55</v>
      </c>
      <c r="F549" s="1">
        <v>45240</v>
      </c>
      <c r="H549" s="2">
        <f t="shared" si="8"/>
        <v>5000</v>
      </c>
    </row>
    <row r="550" spans="1:8" x14ac:dyDescent="0.25">
      <c r="A550">
        <v>549</v>
      </c>
      <c r="B550">
        <v>4410679597</v>
      </c>
      <c r="C550" t="s">
        <v>443</v>
      </c>
      <c r="D550" t="s">
        <v>23</v>
      </c>
      <c r="E550">
        <v>55</v>
      </c>
      <c r="F550" s="1">
        <v>45256</v>
      </c>
      <c r="H550" s="2">
        <f t="shared" si="8"/>
        <v>1500</v>
      </c>
    </row>
    <row r="551" spans="1:8" x14ac:dyDescent="0.25">
      <c r="A551">
        <v>550</v>
      </c>
      <c r="B551">
        <v>4410701977</v>
      </c>
      <c r="C551" t="s">
        <v>438</v>
      </c>
      <c r="D551" t="s">
        <v>31</v>
      </c>
      <c r="E551">
        <v>54</v>
      </c>
      <c r="F551" s="1">
        <v>45225</v>
      </c>
      <c r="H551" s="2">
        <f t="shared" si="8"/>
        <v>1000</v>
      </c>
    </row>
    <row r="552" spans="1:8" x14ac:dyDescent="0.25">
      <c r="A552">
        <v>551</v>
      </c>
      <c r="B552">
        <v>4411031899</v>
      </c>
      <c r="C552" t="s">
        <v>444</v>
      </c>
      <c r="D552" t="s">
        <v>66</v>
      </c>
      <c r="E552">
        <v>54</v>
      </c>
      <c r="F552" s="1">
        <v>45225</v>
      </c>
      <c r="H552" s="2">
        <f t="shared" si="8"/>
        <v>10000</v>
      </c>
    </row>
    <row r="553" spans="1:8" x14ac:dyDescent="0.25">
      <c r="A553">
        <v>552</v>
      </c>
      <c r="B553">
        <v>4412088595</v>
      </c>
      <c r="C553" t="s">
        <v>445</v>
      </c>
      <c r="D553" t="s">
        <v>446</v>
      </c>
      <c r="E553">
        <v>54</v>
      </c>
      <c r="F553" s="1">
        <v>45226</v>
      </c>
      <c r="H553" s="2">
        <f t="shared" si="8"/>
        <v>550</v>
      </c>
    </row>
    <row r="554" spans="1:8" x14ac:dyDescent="0.25">
      <c r="A554">
        <v>553</v>
      </c>
      <c r="B554">
        <v>4416331062</v>
      </c>
      <c r="C554" t="s">
        <v>86</v>
      </c>
      <c r="D554" t="s">
        <v>7</v>
      </c>
      <c r="E554">
        <v>60</v>
      </c>
      <c r="F554" s="1"/>
      <c r="H554" s="2">
        <f t="shared" si="8"/>
        <v>5000</v>
      </c>
    </row>
    <row r="555" spans="1:8" x14ac:dyDescent="0.25">
      <c r="A555">
        <v>554</v>
      </c>
      <c r="B555">
        <v>4416353514</v>
      </c>
      <c r="C555" t="s">
        <v>86</v>
      </c>
      <c r="D555" t="s">
        <v>7</v>
      </c>
      <c r="E555">
        <v>60</v>
      </c>
      <c r="F555" s="1"/>
      <c r="H555" s="2">
        <f t="shared" si="8"/>
        <v>5000</v>
      </c>
    </row>
    <row r="556" spans="1:8" x14ac:dyDescent="0.25">
      <c r="A556">
        <v>555</v>
      </c>
      <c r="B556">
        <v>4435328708</v>
      </c>
      <c r="C556" t="s">
        <v>447</v>
      </c>
      <c r="D556" t="s">
        <v>31</v>
      </c>
      <c r="E556">
        <v>52</v>
      </c>
      <c r="F556" s="1">
        <v>45192</v>
      </c>
      <c r="H556" s="2">
        <f t="shared" si="8"/>
        <v>1000</v>
      </c>
    </row>
    <row r="557" spans="1:8" x14ac:dyDescent="0.25">
      <c r="A557">
        <v>556</v>
      </c>
      <c r="B557">
        <v>4441387799</v>
      </c>
      <c r="C557" t="s">
        <v>448</v>
      </c>
      <c r="D557" t="s">
        <v>7</v>
      </c>
      <c r="E557">
        <v>53</v>
      </c>
      <c r="F557" s="1">
        <v>45228</v>
      </c>
      <c r="H557" s="2">
        <f t="shared" si="8"/>
        <v>5000</v>
      </c>
    </row>
    <row r="558" spans="1:8" x14ac:dyDescent="0.25">
      <c r="A558">
        <v>557</v>
      </c>
      <c r="B558">
        <v>4443605884</v>
      </c>
      <c r="C558" t="s">
        <v>449</v>
      </c>
      <c r="D558" t="s">
        <v>15</v>
      </c>
      <c r="E558">
        <v>60</v>
      </c>
      <c r="F558" s="1"/>
      <c r="H558" s="2">
        <f t="shared" si="8"/>
        <v>500</v>
      </c>
    </row>
    <row r="559" spans="1:8" x14ac:dyDescent="0.25">
      <c r="A559">
        <v>558</v>
      </c>
      <c r="B559">
        <v>4446717942</v>
      </c>
      <c r="C559" t="s">
        <v>450</v>
      </c>
      <c r="D559" t="s">
        <v>7</v>
      </c>
      <c r="E559">
        <v>53</v>
      </c>
      <c r="F559" s="1">
        <v>45234</v>
      </c>
      <c r="H559" s="2">
        <f t="shared" si="8"/>
        <v>5000</v>
      </c>
    </row>
    <row r="560" spans="1:8" x14ac:dyDescent="0.25">
      <c r="A560">
        <v>559</v>
      </c>
      <c r="B560">
        <v>4446726210</v>
      </c>
      <c r="C560" t="s">
        <v>451</v>
      </c>
      <c r="D560" t="s">
        <v>31</v>
      </c>
      <c r="E560">
        <v>50</v>
      </c>
      <c r="F560" s="1">
        <v>45142</v>
      </c>
      <c r="H560" s="2">
        <f t="shared" si="8"/>
        <v>1000</v>
      </c>
    </row>
    <row r="561" spans="1:8" x14ac:dyDescent="0.25">
      <c r="A561">
        <v>560</v>
      </c>
      <c r="B561">
        <v>4465081345</v>
      </c>
      <c r="C561" t="s">
        <v>279</v>
      </c>
      <c r="D561" t="s">
        <v>31</v>
      </c>
      <c r="E561">
        <v>52</v>
      </c>
      <c r="F561" s="1">
        <v>45221</v>
      </c>
      <c r="H561" s="2">
        <f t="shared" si="8"/>
        <v>1000</v>
      </c>
    </row>
    <row r="562" spans="1:8" x14ac:dyDescent="0.25">
      <c r="A562">
        <v>561</v>
      </c>
      <c r="B562">
        <v>4487603488</v>
      </c>
      <c r="C562" t="s">
        <v>139</v>
      </c>
      <c r="D562" t="s">
        <v>21</v>
      </c>
      <c r="E562">
        <v>52</v>
      </c>
      <c r="F562" s="1">
        <v>45246</v>
      </c>
      <c r="H562" s="2">
        <f t="shared" si="8"/>
        <v>3000</v>
      </c>
    </row>
    <row r="563" spans="1:8" x14ac:dyDescent="0.25">
      <c r="A563">
        <v>562</v>
      </c>
      <c r="B563">
        <v>4498504828</v>
      </c>
      <c r="C563" t="s">
        <v>36</v>
      </c>
      <c r="D563" t="s">
        <v>21</v>
      </c>
      <c r="E563">
        <v>51</v>
      </c>
      <c r="F563" s="1">
        <v>45223</v>
      </c>
      <c r="H563" s="2">
        <f t="shared" si="8"/>
        <v>3000</v>
      </c>
    </row>
    <row r="564" spans="1:8" x14ac:dyDescent="0.25">
      <c r="A564">
        <v>563</v>
      </c>
      <c r="B564">
        <v>4501556479</v>
      </c>
      <c r="C564" t="s">
        <v>42</v>
      </c>
      <c r="D564" t="s">
        <v>21</v>
      </c>
      <c r="E564">
        <v>51</v>
      </c>
      <c r="F564" s="1">
        <v>45225</v>
      </c>
      <c r="H564" s="2">
        <f t="shared" si="8"/>
        <v>3000</v>
      </c>
    </row>
    <row r="565" spans="1:8" x14ac:dyDescent="0.25">
      <c r="A565">
        <v>564</v>
      </c>
      <c r="B565">
        <v>4512757469</v>
      </c>
      <c r="C565" t="s">
        <v>243</v>
      </c>
      <c r="D565" t="s">
        <v>21</v>
      </c>
      <c r="E565">
        <v>51</v>
      </c>
      <c r="F565" s="1">
        <v>45236</v>
      </c>
      <c r="H565" s="2">
        <f t="shared" si="8"/>
        <v>3000</v>
      </c>
    </row>
    <row r="566" spans="1:8" x14ac:dyDescent="0.25">
      <c r="A566">
        <v>565</v>
      </c>
      <c r="B566">
        <v>4512772011</v>
      </c>
      <c r="C566" t="s">
        <v>452</v>
      </c>
      <c r="D566" t="s">
        <v>7</v>
      </c>
      <c r="E566">
        <v>51</v>
      </c>
      <c r="F566" s="1">
        <v>45236</v>
      </c>
      <c r="H566" s="2">
        <f t="shared" si="8"/>
        <v>5000</v>
      </c>
    </row>
    <row r="567" spans="1:8" x14ac:dyDescent="0.25">
      <c r="A567">
        <v>566</v>
      </c>
      <c r="B567">
        <v>4536289908</v>
      </c>
      <c r="C567" t="s">
        <v>171</v>
      </c>
      <c r="D567" t="s">
        <v>7</v>
      </c>
      <c r="E567">
        <v>50</v>
      </c>
      <c r="F567" s="1">
        <v>45228</v>
      </c>
      <c r="H567" s="2">
        <f t="shared" si="8"/>
        <v>5000</v>
      </c>
    </row>
    <row r="568" spans="1:8" x14ac:dyDescent="0.25">
      <c r="A568">
        <v>567</v>
      </c>
      <c r="B568">
        <v>4536313368</v>
      </c>
      <c r="C568" t="s">
        <v>453</v>
      </c>
      <c r="D568" t="s">
        <v>27</v>
      </c>
      <c r="E568">
        <v>50</v>
      </c>
      <c r="F568" s="1">
        <v>45228</v>
      </c>
      <c r="H568" s="2">
        <f t="shared" si="8"/>
        <v>2000</v>
      </c>
    </row>
    <row r="569" spans="1:8" x14ac:dyDescent="0.25">
      <c r="A569">
        <v>568</v>
      </c>
      <c r="B569">
        <v>4562623950</v>
      </c>
      <c r="C569" t="s">
        <v>454</v>
      </c>
      <c r="D569" t="s">
        <v>15</v>
      </c>
      <c r="E569">
        <v>50</v>
      </c>
      <c r="F569" s="1">
        <v>45254</v>
      </c>
      <c r="H569" s="2">
        <f t="shared" si="8"/>
        <v>500</v>
      </c>
    </row>
    <row r="570" spans="1:8" x14ac:dyDescent="0.25">
      <c r="A570">
        <v>569</v>
      </c>
      <c r="B570">
        <v>4568285558</v>
      </c>
      <c r="C570" t="s">
        <v>405</v>
      </c>
      <c r="D570" t="s">
        <v>409</v>
      </c>
      <c r="E570">
        <v>49</v>
      </c>
      <c r="F570" s="1">
        <v>45227</v>
      </c>
      <c r="H570" s="2">
        <f t="shared" si="8"/>
        <v>6000</v>
      </c>
    </row>
    <row r="571" spans="1:8" x14ac:dyDescent="0.25">
      <c r="A571">
        <v>570</v>
      </c>
      <c r="B571">
        <v>4572275064</v>
      </c>
      <c r="C571" t="s">
        <v>161</v>
      </c>
      <c r="D571" t="s">
        <v>7</v>
      </c>
      <c r="E571">
        <v>49</v>
      </c>
      <c r="F571" s="1">
        <v>45234</v>
      </c>
      <c r="H571" s="2">
        <f t="shared" si="8"/>
        <v>5000</v>
      </c>
    </row>
    <row r="572" spans="1:8" x14ac:dyDescent="0.25">
      <c r="A572">
        <v>571</v>
      </c>
      <c r="B572">
        <v>4572303101</v>
      </c>
      <c r="C572" t="s">
        <v>365</v>
      </c>
      <c r="D572" t="s">
        <v>23</v>
      </c>
      <c r="E572">
        <v>49</v>
      </c>
      <c r="F572" s="1">
        <v>45234</v>
      </c>
      <c r="H572" s="2">
        <f t="shared" si="8"/>
        <v>1500</v>
      </c>
    </row>
    <row r="573" spans="1:8" x14ac:dyDescent="0.25">
      <c r="A573">
        <v>572</v>
      </c>
      <c r="B573">
        <v>4572393416</v>
      </c>
      <c r="C573" t="s">
        <v>231</v>
      </c>
      <c r="D573" t="s">
        <v>23</v>
      </c>
      <c r="E573">
        <v>49</v>
      </c>
      <c r="F573" s="1">
        <v>45234</v>
      </c>
      <c r="H573" s="2">
        <f t="shared" si="8"/>
        <v>1500</v>
      </c>
    </row>
    <row r="574" spans="1:8" x14ac:dyDescent="0.25">
      <c r="A574">
        <v>573</v>
      </c>
      <c r="B574">
        <v>4574441900</v>
      </c>
      <c r="C574" t="s">
        <v>311</v>
      </c>
      <c r="D574" t="s">
        <v>21</v>
      </c>
      <c r="E574">
        <v>49</v>
      </c>
      <c r="F574" s="1">
        <v>45237</v>
      </c>
      <c r="H574" s="2">
        <f t="shared" si="8"/>
        <v>3000</v>
      </c>
    </row>
    <row r="575" spans="1:8" x14ac:dyDescent="0.25">
      <c r="A575">
        <v>574</v>
      </c>
      <c r="B575">
        <v>4574447209</v>
      </c>
      <c r="C575" t="s">
        <v>455</v>
      </c>
      <c r="D575" t="s">
        <v>27</v>
      </c>
      <c r="E575">
        <v>54</v>
      </c>
      <c r="F575" s="1">
        <v>45389</v>
      </c>
      <c r="H575" s="2">
        <f t="shared" si="8"/>
        <v>2000</v>
      </c>
    </row>
    <row r="576" spans="1:8" x14ac:dyDescent="0.25">
      <c r="A576">
        <v>575</v>
      </c>
      <c r="B576">
        <v>4574616520</v>
      </c>
      <c r="C576" t="s">
        <v>213</v>
      </c>
      <c r="D576" t="s">
        <v>31</v>
      </c>
      <c r="E576">
        <v>49</v>
      </c>
      <c r="F576" s="1">
        <v>45237</v>
      </c>
      <c r="H576" s="2">
        <f t="shared" si="8"/>
        <v>1000</v>
      </c>
    </row>
    <row r="577" spans="1:8" x14ac:dyDescent="0.25">
      <c r="A577">
        <v>576</v>
      </c>
      <c r="B577">
        <v>4574632520</v>
      </c>
      <c r="C577" t="s">
        <v>456</v>
      </c>
      <c r="D577" t="s">
        <v>31</v>
      </c>
      <c r="E577">
        <v>49</v>
      </c>
      <c r="F577" s="1">
        <v>45237</v>
      </c>
      <c r="H577" s="2">
        <f t="shared" si="8"/>
        <v>1000</v>
      </c>
    </row>
    <row r="578" spans="1:8" x14ac:dyDescent="0.25">
      <c r="A578">
        <v>577</v>
      </c>
      <c r="B578">
        <v>4574677293</v>
      </c>
      <c r="C578" t="s">
        <v>162</v>
      </c>
      <c r="D578" t="s">
        <v>23</v>
      </c>
      <c r="E578">
        <v>49</v>
      </c>
      <c r="F578" s="1">
        <v>45237</v>
      </c>
      <c r="H578" s="2">
        <f t="shared" ref="H578:H641" si="9">(LEFT(D578, LEN(D578) - 3)-I578)</f>
        <v>1500</v>
      </c>
    </row>
    <row r="579" spans="1:8" x14ac:dyDescent="0.25">
      <c r="A579">
        <v>578</v>
      </c>
      <c r="B579">
        <v>4578513733</v>
      </c>
      <c r="C579" t="s">
        <v>457</v>
      </c>
      <c r="D579" t="s">
        <v>31</v>
      </c>
      <c r="E579">
        <v>49</v>
      </c>
      <c r="F579" s="1">
        <v>45241</v>
      </c>
      <c r="H579" s="2">
        <f t="shared" si="9"/>
        <v>1000</v>
      </c>
    </row>
    <row r="580" spans="1:8" x14ac:dyDescent="0.25">
      <c r="A580">
        <v>579</v>
      </c>
      <c r="B580">
        <v>4578517786</v>
      </c>
      <c r="C580" t="s">
        <v>422</v>
      </c>
      <c r="D580" t="s">
        <v>23</v>
      </c>
      <c r="E580">
        <v>49</v>
      </c>
      <c r="F580" s="1">
        <v>45241</v>
      </c>
      <c r="H580" s="2">
        <f t="shared" si="9"/>
        <v>1500</v>
      </c>
    </row>
    <row r="581" spans="1:8" x14ac:dyDescent="0.25">
      <c r="A581">
        <v>580</v>
      </c>
      <c r="B581">
        <v>4578527044</v>
      </c>
      <c r="C581" t="s">
        <v>458</v>
      </c>
      <c r="D581" t="s">
        <v>15</v>
      </c>
      <c r="E581">
        <v>49</v>
      </c>
      <c r="F581" s="1">
        <v>45241</v>
      </c>
      <c r="H581" s="2">
        <f t="shared" si="9"/>
        <v>500</v>
      </c>
    </row>
    <row r="582" spans="1:8" x14ac:dyDescent="0.25">
      <c r="A582">
        <v>581</v>
      </c>
      <c r="B582">
        <v>4602409599</v>
      </c>
      <c r="C582" t="s">
        <v>49</v>
      </c>
      <c r="D582" t="s">
        <v>15</v>
      </c>
      <c r="E582">
        <v>48</v>
      </c>
      <c r="F582" s="1">
        <v>45234</v>
      </c>
      <c r="H582" s="2">
        <f t="shared" si="9"/>
        <v>500</v>
      </c>
    </row>
    <row r="583" spans="1:8" x14ac:dyDescent="0.25">
      <c r="A583">
        <v>582</v>
      </c>
      <c r="B583">
        <v>4609068560</v>
      </c>
      <c r="C583" t="s">
        <v>459</v>
      </c>
      <c r="D583" t="s">
        <v>137</v>
      </c>
      <c r="E583">
        <v>48</v>
      </c>
      <c r="F583" s="1">
        <v>45241</v>
      </c>
      <c r="H583" s="2">
        <f t="shared" si="9"/>
        <v>700</v>
      </c>
    </row>
    <row r="584" spans="1:8" x14ac:dyDescent="0.25">
      <c r="A584">
        <v>583</v>
      </c>
      <c r="B584">
        <v>4609074035</v>
      </c>
      <c r="C584" t="s">
        <v>348</v>
      </c>
      <c r="D584" t="s">
        <v>460</v>
      </c>
      <c r="E584">
        <v>48</v>
      </c>
      <c r="F584" s="1">
        <v>45241</v>
      </c>
      <c r="H584" s="2">
        <f t="shared" si="9"/>
        <v>2850</v>
      </c>
    </row>
    <row r="585" spans="1:8" x14ac:dyDescent="0.25">
      <c r="A585">
        <v>584</v>
      </c>
      <c r="B585">
        <v>4609093449</v>
      </c>
      <c r="C585" t="s">
        <v>461</v>
      </c>
      <c r="D585" t="s">
        <v>66</v>
      </c>
      <c r="E585">
        <v>48</v>
      </c>
      <c r="F585" s="1">
        <v>45241</v>
      </c>
      <c r="H585" s="2">
        <f t="shared" si="9"/>
        <v>10000</v>
      </c>
    </row>
    <row r="586" spans="1:8" x14ac:dyDescent="0.25">
      <c r="A586">
        <v>585</v>
      </c>
      <c r="B586">
        <v>4612967942</v>
      </c>
      <c r="C586" t="s">
        <v>164</v>
      </c>
      <c r="D586" t="s">
        <v>23</v>
      </c>
      <c r="E586">
        <v>48</v>
      </c>
      <c r="F586" s="1">
        <v>45245</v>
      </c>
      <c r="H586" s="2">
        <f t="shared" si="9"/>
        <v>1500</v>
      </c>
    </row>
    <row r="587" spans="1:8" x14ac:dyDescent="0.25">
      <c r="A587">
        <v>586</v>
      </c>
      <c r="B587">
        <v>4612989081</v>
      </c>
      <c r="C587" t="s">
        <v>163</v>
      </c>
      <c r="D587" t="s">
        <v>23</v>
      </c>
      <c r="E587">
        <v>48</v>
      </c>
      <c r="F587" s="1">
        <v>45245</v>
      </c>
      <c r="H587" s="2">
        <f t="shared" si="9"/>
        <v>1500</v>
      </c>
    </row>
    <row r="588" spans="1:8" x14ac:dyDescent="0.25">
      <c r="A588">
        <v>587</v>
      </c>
      <c r="B588">
        <v>4618513150</v>
      </c>
      <c r="C588" t="s">
        <v>430</v>
      </c>
      <c r="D588" t="s">
        <v>31</v>
      </c>
      <c r="E588">
        <v>48</v>
      </c>
      <c r="F588" s="1">
        <v>45250</v>
      </c>
      <c r="H588" s="2">
        <f t="shared" si="9"/>
        <v>1000</v>
      </c>
    </row>
    <row r="589" spans="1:8" x14ac:dyDescent="0.25">
      <c r="A589">
        <v>588</v>
      </c>
      <c r="B589">
        <v>4630082979</v>
      </c>
      <c r="C589" t="s">
        <v>462</v>
      </c>
      <c r="D589" t="s">
        <v>15</v>
      </c>
      <c r="E589">
        <v>48</v>
      </c>
      <c r="F589" s="1">
        <v>45258</v>
      </c>
      <c r="H589" s="2">
        <f t="shared" si="9"/>
        <v>500</v>
      </c>
    </row>
    <row r="590" spans="1:8" x14ac:dyDescent="0.25">
      <c r="A590">
        <v>589</v>
      </c>
      <c r="B590">
        <v>4640701754</v>
      </c>
      <c r="C590" t="s">
        <v>243</v>
      </c>
      <c r="D590" t="s">
        <v>23</v>
      </c>
      <c r="E590">
        <v>47</v>
      </c>
      <c r="F590" s="1">
        <v>45237</v>
      </c>
      <c r="H590" s="2">
        <f t="shared" si="9"/>
        <v>1500</v>
      </c>
    </row>
    <row r="591" spans="1:8" x14ac:dyDescent="0.25">
      <c r="A591">
        <v>590</v>
      </c>
      <c r="B591">
        <v>4644687191</v>
      </c>
      <c r="C591" t="s">
        <v>463</v>
      </c>
      <c r="D591" t="s">
        <v>7</v>
      </c>
      <c r="E591">
        <v>47</v>
      </c>
      <c r="F591" s="1">
        <v>45242</v>
      </c>
      <c r="H591" s="2">
        <f t="shared" si="9"/>
        <v>5000</v>
      </c>
    </row>
    <row r="592" spans="1:8" x14ac:dyDescent="0.25">
      <c r="A592">
        <v>591</v>
      </c>
      <c r="B592">
        <v>4644699170</v>
      </c>
      <c r="C592" t="s">
        <v>464</v>
      </c>
      <c r="D592" t="s">
        <v>21</v>
      </c>
      <c r="E592">
        <v>47</v>
      </c>
      <c r="F592" s="1">
        <v>45242</v>
      </c>
      <c r="H592" s="2">
        <f t="shared" si="9"/>
        <v>3000</v>
      </c>
    </row>
    <row r="593" spans="1:8" x14ac:dyDescent="0.25">
      <c r="A593">
        <v>592</v>
      </c>
      <c r="B593">
        <v>4644781493</v>
      </c>
      <c r="C593" t="s">
        <v>465</v>
      </c>
      <c r="D593" t="s">
        <v>31</v>
      </c>
      <c r="E593">
        <v>47</v>
      </c>
      <c r="F593" s="1">
        <v>45242</v>
      </c>
      <c r="H593" s="2">
        <f t="shared" si="9"/>
        <v>1000</v>
      </c>
    </row>
    <row r="594" spans="1:8" x14ac:dyDescent="0.25">
      <c r="A594">
        <v>593</v>
      </c>
      <c r="B594">
        <v>4644811343</v>
      </c>
      <c r="C594" t="s">
        <v>138</v>
      </c>
      <c r="D594" t="s">
        <v>466</v>
      </c>
      <c r="E594">
        <v>47</v>
      </c>
      <c r="F594" s="1">
        <v>45242</v>
      </c>
      <c r="H594" s="2">
        <f t="shared" si="9"/>
        <v>1750</v>
      </c>
    </row>
    <row r="595" spans="1:8" x14ac:dyDescent="0.25">
      <c r="A595">
        <v>594</v>
      </c>
      <c r="B595">
        <v>4654456510</v>
      </c>
      <c r="C595" t="s">
        <v>467</v>
      </c>
      <c r="D595" t="s">
        <v>31</v>
      </c>
      <c r="E595">
        <v>46</v>
      </c>
      <c r="F595" s="1">
        <v>45219</v>
      </c>
      <c r="H595" s="2">
        <f t="shared" si="9"/>
        <v>1000</v>
      </c>
    </row>
    <row r="596" spans="1:8" x14ac:dyDescent="0.25">
      <c r="A596">
        <v>595</v>
      </c>
      <c r="B596">
        <v>4656660397</v>
      </c>
      <c r="C596" t="s">
        <v>99</v>
      </c>
      <c r="D596" t="s">
        <v>23</v>
      </c>
      <c r="E596">
        <v>47</v>
      </c>
      <c r="F596" s="1">
        <v>45253</v>
      </c>
      <c r="H596" s="2">
        <f t="shared" si="9"/>
        <v>1500</v>
      </c>
    </row>
    <row r="597" spans="1:8" x14ac:dyDescent="0.25">
      <c r="A597">
        <v>596</v>
      </c>
      <c r="B597">
        <v>4656708068</v>
      </c>
      <c r="C597" t="s">
        <v>33</v>
      </c>
      <c r="D597" t="s">
        <v>27</v>
      </c>
      <c r="E597">
        <v>46</v>
      </c>
      <c r="F597" s="1">
        <v>45222</v>
      </c>
      <c r="H597" s="2">
        <f t="shared" si="9"/>
        <v>2000</v>
      </c>
    </row>
    <row r="598" spans="1:8" x14ac:dyDescent="0.25">
      <c r="A598">
        <v>597</v>
      </c>
      <c r="B598">
        <v>4658267396</v>
      </c>
      <c r="C598" t="s">
        <v>36</v>
      </c>
      <c r="D598" t="s">
        <v>15</v>
      </c>
      <c r="E598">
        <v>60</v>
      </c>
      <c r="F598" s="1"/>
      <c r="H598" s="2">
        <f t="shared" si="9"/>
        <v>500</v>
      </c>
    </row>
    <row r="599" spans="1:8" x14ac:dyDescent="0.25">
      <c r="A599">
        <v>598</v>
      </c>
      <c r="B599">
        <v>4665494471</v>
      </c>
      <c r="C599" t="s">
        <v>468</v>
      </c>
      <c r="D599" t="s">
        <v>31</v>
      </c>
      <c r="E599">
        <v>47</v>
      </c>
      <c r="F599" s="1">
        <v>45260</v>
      </c>
      <c r="H599" s="2">
        <f t="shared" si="9"/>
        <v>1000</v>
      </c>
    </row>
    <row r="600" spans="1:8" x14ac:dyDescent="0.25">
      <c r="A600">
        <v>599</v>
      </c>
      <c r="B600">
        <v>4670833579</v>
      </c>
      <c r="C600" t="s">
        <v>178</v>
      </c>
      <c r="D600" t="s">
        <v>25</v>
      </c>
      <c r="E600">
        <v>46</v>
      </c>
      <c r="F600" s="1">
        <v>45234</v>
      </c>
      <c r="H600" s="2">
        <f t="shared" si="9"/>
        <v>2500</v>
      </c>
    </row>
    <row r="601" spans="1:8" x14ac:dyDescent="0.25">
      <c r="A601">
        <v>600</v>
      </c>
      <c r="B601">
        <v>4670846630</v>
      </c>
      <c r="C601" t="s">
        <v>469</v>
      </c>
      <c r="D601" t="s">
        <v>27</v>
      </c>
      <c r="E601">
        <v>46</v>
      </c>
      <c r="F601" s="1">
        <v>45234</v>
      </c>
      <c r="H601" s="2">
        <f t="shared" si="9"/>
        <v>2000</v>
      </c>
    </row>
    <row r="602" spans="1:8" x14ac:dyDescent="0.25">
      <c r="A602">
        <v>601</v>
      </c>
      <c r="B602">
        <v>4678429613</v>
      </c>
      <c r="C602" t="s">
        <v>470</v>
      </c>
      <c r="D602" t="s">
        <v>15</v>
      </c>
      <c r="E602">
        <v>46</v>
      </c>
      <c r="F602" s="1">
        <v>45241</v>
      </c>
      <c r="H602" s="2">
        <f t="shared" si="9"/>
        <v>500</v>
      </c>
    </row>
    <row r="603" spans="1:8" x14ac:dyDescent="0.25">
      <c r="A603">
        <v>602</v>
      </c>
      <c r="B603">
        <v>4678510595</v>
      </c>
      <c r="C603" t="s">
        <v>471</v>
      </c>
      <c r="D603" t="s">
        <v>27</v>
      </c>
      <c r="E603">
        <v>46</v>
      </c>
      <c r="F603" s="1">
        <v>45241</v>
      </c>
      <c r="H603" s="2">
        <f t="shared" si="9"/>
        <v>2000</v>
      </c>
    </row>
    <row r="604" spans="1:8" x14ac:dyDescent="0.25">
      <c r="A604">
        <v>603</v>
      </c>
      <c r="B604">
        <v>4681427552</v>
      </c>
      <c r="C604" t="s">
        <v>472</v>
      </c>
      <c r="D604" t="s">
        <v>27</v>
      </c>
      <c r="E604">
        <v>46</v>
      </c>
      <c r="F604" s="1">
        <v>45244</v>
      </c>
      <c r="H604" s="2">
        <f t="shared" si="9"/>
        <v>2000</v>
      </c>
    </row>
    <row r="605" spans="1:8" x14ac:dyDescent="0.25">
      <c r="A605">
        <v>604</v>
      </c>
      <c r="B605">
        <v>4685669569</v>
      </c>
      <c r="C605" t="s">
        <v>321</v>
      </c>
      <c r="D605" t="s">
        <v>27</v>
      </c>
      <c r="E605">
        <v>45</v>
      </c>
      <c r="F605" s="1">
        <v>45216</v>
      </c>
      <c r="H605" s="2">
        <f t="shared" si="9"/>
        <v>2000</v>
      </c>
    </row>
    <row r="606" spans="1:8" x14ac:dyDescent="0.25">
      <c r="A606">
        <v>605</v>
      </c>
      <c r="B606">
        <v>4691311391</v>
      </c>
      <c r="C606" t="s">
        <v>473</v>
      </c>
      <c r="D606" t="s">
        <v>23</v>
      </c>
      <c r="E606">
        <v>45</v>
      </c>
      <c r="F606" s="1">
        <v>45220</v>
      </c>
      <c r="H606" s="2">
        <f t="shared" si="9"/>
        <v>1500</v>
      </c>
    </row>
    <row r="607" spans="1:8" x14ac:dyDescent="0.25">
      <c r="A607">
        <v>606</v>
      </c>
      <c r="B607">
        <v>4691340995</v>
      </c>
      <c r="C607" t="s">
        <v>474</v>
      </c>
      <c r="D607" t="s">
        <v>460</v>
      </c>
      <c r="E607">
        <v>45</v>
      </c>
      <c r="F607" s="1">
        <v>45220</v>
      </c>
      <c r="H607" s="2">
        <f t="shared" si="9"/>
        <v>2850</v>
      </c>
    </row>
    <row r="608" spans="1:8" x14ac:dyDescent="0.25">
      <c r="A608">
        <v>607</v>
      </c>
      <c r="B608">
        <v>4691385248</v>
      </c>
      <c r="C608" t="s">
        <v>475</v>
      </c>
      <c r="D608" t="s">
        <v>23</v>
      </c>
      <c r="E608">
        <v>45</v>
      </c>
      <c r="F608" s="1">
        <v>45220</v>
      </c>
      <c r="H608" s="2">
        <f t="shared" si="9"/>
        <v>1500</v>
      </c>
    </row>
    <row r="609" spans="1:8" x14ac:dyDescent="0.25">
      <c r="A609">
        <v>608</v>
      </c>
      <c r="B609">
        <v>4691400408</v>
      </c>
      <c r="C609" t="s">
        <v>222</v>
      </c>
      <c r="D609" t="s">
        <v>31</v>
      </c>
      <c r="E609">
        <v>45</v>
      </c>
      <c r="F609" s="1">
        <v>45220</v>
      </c>
      <c r="H609" s="2">
        <f t="shared" si="9"/>
        <v>1000</v>
      </c>
    </row>
    <row r="610" spans="1:8" x14ac:dyDescent="0.25">
      <c r="A610">
        <v>609</v>
      </c>
      <c r="B610">
        <v>4705212225</v>
      </c>
      <c r="C610" t="s">
        <v>476</v>
      </c>
      <c r="D610" t="s">
        <v>21</v>
      </c>
      <c r="E610">
        <v>45</v>
      </c>
      <c r="F610" s="1">
        <v>45229</v>
      </c>
      <c r="H610" s="2">
        <f t="shared" si="9"/>
        <v>3000</v>
      </c>
    </row>
    <row r="611" spans="1:8" x14ac:dyDescent="0.25">
      <c r="A611">
        <v>610</v>
      </c>
      <c r="B611">
        <v>4705235958</v>
      </c>
      <c r="C611" t="s">
        <v>290</v>
      </c>
      <c r="D611" t="s">
        <v>27</v>
      </c>
      <c r="E611">
        <v>46</v>
      </c>
      <c r="F611" s="1">
        <v>45260</v>
      </c>
      <c r="H611" s="2">
        <f t="shared" si="9"/>
        <v>2000</v>
      </c>
    </row>
    <row r="612" spans="1:8" x14ac:dyDescent="0.25">
      <c r="A612">
        <v>611</v>
      </c>
      <c r="B612">
        <v>4705271628</v>
      </c>
      <c r="C612" t="s">
        <v>474</v>
      </c>
      <c r="D612" t="s">
        <v>7</v>
      </c>
      <c r="E612">
        <v>45</v>
      </c>
      <c r="F612" s="1">
        <v>45229</v>
      </c>
      <c r="H612" s="2">
        <f t="shared" si="9"/>
        <v>5000</v>
      </c>
    </row>
    <row r="613" spans="1:8" x14ac:dyDescent="0.25">
      <c r="A613">
        <v>612</v>
      </c>
      <c r="B613">
        <v>4712970385</v>
      </c>
      <c r="C613" t="s">
        <v>477</v>
      </c>
      <c r="D613" t="s">
        <v>31</v>
      </c>
      <c r="E613">
        <v>45</v>
      </c>
      <c r="F613" s="1">
        <v>45235</v>
      </c>
      <c r="H613" s="2">
        <f t="shared" si="9"/>
        <v>1000</v>
      </c>
    </row>
    <row r="614" spans="1:8" x14ac:dyDescent="0.25">
      <c r="A614">
        <v>613</v>
      </c>
      <c r="B614">
        <v>4721424459</v>
      </c>
      <c r="C614" t="s">
        <v>478</v>
      </c>
      <c r="D614" t="s">
        <v>21</v>
      </c>
      <c r="E614">
        <v>45</v>
      </c>
      <c r="F614" s="1">
        <v>45242</v>
      </c>
      <c r="H614" s="2">
        <f t="shared" si="9"/>
        <v>3000</v>
      </c>
    </row>
    <row r="615" spans="1:8" x14ac:dyDescent="0.25">
      <c r="A615">
        <v>614</v>
      </c>
      <c r="B615">
        <v>4721426163</v>
      </c>
      <c r="C615" t="s">
        <v>479</v>
      </c>
      <c r="D615" t="s">
        <v>27</v>
      </c>
      <c r="E615">
        <v>45</v>
      </c>
      <c r="F615" s="1">
        <v>45242</v>
      </c>
      <c r="H615" s="2">
        <f t="shared" si="9"/>
        <v>2000</v>
      </c>
    </row>
    <row r="616" spans="1:8" x14ac:dyDescent="0.25">
      <c r="A616">
        <v>615</v>
      </c>
      <c r="B616">
        <v>4721502591</v>
      </c>
      <c r="C616" t="s">
        <v>221</v>
      </c>
      <c r="D616" t="s">
        <v>107</v>
      </c>
      <c r="E616">
        <v>45</v>
      </c>
      <c r="F616" s="1">
        <v>45242</v>
      </c>
      <c r="H616" s="2">
        <f t="shared" si="9"/>
        <v>300</v>
      </c>
    </row>
    <row r="617" spans="1:8" x14ac:dyDescent="0.25">
      <c r="A617">
        <v>616</v>
      </c>
      <c r="B617">
        <v>4723384010</v>
      </c>
      <c r="C617" t="s">
        <v>279</v>
      </c>
      <c r="D617" t="s">
        <v>480</v>
      </c>
      <c r="E617">
        <v>45</v>
      </c>
      <c r="F617" s="1">
        <v>45243</v>
      </c>
      <c r="H617" s="2">
        <f t="shared" si="9"/>
        <v>450</v>
      </c>
    </row>
    <row r="618" spans="1:8" x14ac:dyDescent="0.25">
      <c r="A618">
        <v>617</v>
      </c>
      <c r="B618">
        <v>4726824605</v>
      </c>
      <c r="C618" t="s">
        <v>481</v>
      </c>
      <c r="D618" t="s">
        <v>23</v>
      </c>
      <c r="E618">
        <v>43</v>
      </c>
      <c r="F618" s="1">
        <v>45186</v>
      </c>
      <c r="H618" s="2">
        <f t="shared" si="9"/>
        <v>1500</v>
      </c>
    </row>
    <row r="619" spans="1:8" x14ac:dyDescent="0.25">
      <c r="A619">
        <v>618</v>
      </c>
      <c r="B619">
        <v>4773515594</v>
      </c>
      <c r="C619" t="s">
        <v>482</v>
      </c>
      <c r="D619" t="s">
        <v>7</v>
      </c>
      <c r="E619">
        <v>43</v>
      </c>
      <c r="F619" s="1">
        <v>45220</v>
      </c>
      <c r="H619" s="2">
        <f t="shared" si="9"/>
        <v>5000</v>
      </c>
    </row>
    <row r="620" spans="1:8" x14ac:dyDescent="0.25">
      <c r="A620">
        <v>619</v>
      </c>
      <c r="B620">
        <v>4775366460</v>
      </c>
      <c r="C620" t="s">
        <v>483</v>
      </c>
      <c r="D620" t="s">
        <v>10</v>
      </c>
      <c r="E620">
        <v>42</v>
      </c>
      <c r="F620" s="1">
        <v>45192</v>
      </c>
      <c r="H620" s="2">
        <f t="shared" si="9"/>
        <v>750</v>
      </c>
    </row>
    <row r="621" spans="1:8" x14ac:dyDescent="0.25">
      <c r="A621">
        <v>620</v>
      </c>
      <c r="B621">
        <v>4789074344</v>
      </c>
      <c r="C621" t="s">
        <v>237</v>
      </c>
      <c r="D621" t="s">
        <v>31</v>
      </c>
      <c r="E621">
        <v>42</v>
      </c>
      <c r="F621" s="1">
        <v>45242</v>
      </c>
      <c r="H621" s="2">
        <f t="shared" si="9"/>
        <v>1000</v>
      </c>
    </row>
    <row r="622" spans="1:8" x14ac:dyDescent="0.25">
      <c r="A622">
        <v>621</v>
      </c>
      <c r="B622">
        <v>4791706912</v>
      </c>
      <c r="C622" t="s">
        <v>38</v>
      </c>
      <c r="D622" t="s">
        <v>31</v>
      </c>
      <c r="E622">
        <v>41</v>
      </c>
      <c r="F622" s="1">
        <v>45215</v>
      </c>
      <c r="H622" s="2">
        <f t="shared" si="9"/>
        <v>1000</v>
      </c>
    </row>
    <row r="623" spans="1:8" x14ac:dyDescent="0.25">
      <c r="A623">
        <v>622</v>
      </c>
      <c r="B623">
        <v>4798603191</v>
      </c>
      <c r="C623" t="s">
        <v>484</v>
      </c>
      <c r="D623" t="s">
        <v>15</v>
      </c>
      <c r="E623">
        <v>40</v>
      </c>
      <c r="F623" s="1">
        <v>45197</v>
      </c>
      <c r="H623" s="2">
        <f t="shared" si="9"/>
        <v>500</v>
      </c>
    </row>
    <row r="624" spans="1:8" x14ac:dyDescent="0.25">
      <c r="A624">
        <v>623</v>
      </c>
      <c r="B624">
        <v>4798619079</v>
      </c>
      <c r="C624" t="s">
        <v>144</v>
      </c>
      <c r="D624" t="s">
        <v>31</v>
      </c>
      <c r="E624">
        <v>41</v>
      </c>
      <c r="F624" s="1">
        <v>45227</v>
      </c>
      <c r="H624" s="2">
        <f t="shared" si="9"/>
        <v>1000</v>
      </c>
    </row>
    <row r="625" spans="1:8" x14ac:dyDescent="0.25">
      <c r="A625">
        <v>624</v>
      </c>
      <c r="B625">
        <v>4803146538</v>
      </c>
      <c r="C625" t="s">
        <v>365</v>
      </c>
      <c r="D625" t="s">
        <v>27</v>
      </c>
      <c r="E625">
        <v>41</v>
      </c>
      <c r="F625" s="1">
        <v>45233</v>
      </c>
      <c r="H625" s="2">
        <f t="shared" si="9"/>
        <v>2000</v>
      </c>
    </row>
    <row r="626" spans="1:8" x14ac:dyDescent="0.25">
      <c r="A626">
        <v>625</v>
      </c>
      <c r="B626">
        <v>4810219942</v>
      </c>
      <c r="C626" t="s">
        <v>485</v>
      </c>
      <c r="D626" t="s">
        <v>446</v>
      </c>
      <c r="E626">
        <v>41</v>
      </c>
      <c r="F626" s="1">
        <v>45242</v>
      </c>
      <c r="H626" s="2">
        <f t="shared" si="9"/>
        <v>550</v>
      </c>
    </row>
    <row r="627" spans="1:8" x14ac:dyDescent="0.25">
      <c r="A627">
        <v>626</v>
      </c>
      <c r="B627">
        <v>4810426111</v>
      </c>
      <c r="C627" t="s">
        <v>417</v>
      </c>
      <c r="D627" t="s">
        <v>21</v>
      </c>
      <c r="E627">
        <v>41</v>
      </c>
      <c r="F627" s="1">
        <v>45242</v>
      </c>
      <c r="H627" s="2">
        <f t="shared" si="9"/>
        <v>3000</v>
      </c>
    </row>
    <row r="628" spans="1:8" x14ac:dyDescent="0.25">
      <c r="A628">
        <v>627</v>
      </c>
      <c r="B628">
        <v>4810440841</v>
      </c>
      <c r="C628" t="s">
        <v>419</v>
      </c>
      <c r="D628" t="s">
        <v>25</v>
      </c>
      <c r="E628">
        <v>41</v>
      </c>
      <c r="F628" s="1">
        <v>45242</v>
      </c>
      <c r="H628" s="2">
        <f t="shared" si="9"/>
        <v>2500</v>
      </c>
    </row>
    <row r="629" spans="1:8" x14ac:dyDescent="0.25">
      <c r="A629">
        <v>628</v>
      </c>
      <c r="B629">
        <v>4821141744</v>
      </c>
      <c r="C629" t="s">
        <v>11</v>
      </c>
      <c r="D629" t="s">
        <v>446</v>
      </c>
      <c r="E629">
        <v>40</v>
      </c>
      <c r="F629" s="1">
        <v>45223</v>
      </c>
      <c r="H629" s="2">
        <f t="shared" si="9"/>
        <v>550</v>
      </c>
    </row>
    <row r="630" spans="1:8" x14ac:dyDescent="0.25">
      <c r="A630">
        <v>629</v>
      </c>
      <c r="B630">
        <v>4822246929</v>
      </c>
      <c r="C630" t="s">
        <v>115</v>
      </c>
      <c r="D630" t="s">
        <v>15</v>
      </c>
      <c r="E630">
        <v>40</v>
      </c>
      <c r="F630" s="1">
        <v>45224</v>
      </c>
      <c r="H630" s="2">
        <f t="shared" si="9"/>
        <v>500</v>
      </c>
    </row>
    <row r="631" spans="1:8" x14ac:dyDescent="0.25">
      <c r="A631">
        <v>630</v>
      </c>
      <c r="B631">
        <v>4822258809</v>
      </c>
      <c r="C631" t="s">
        <v>486</v>
      </c>
      <c r="D631" t="s">
        <v>31</v>
      </c>
      <c r="E631">
        <v>41</v>
      </c>
      <c r="F631" s="1">
        <v>45255</v>
      </c>
      <c r="H631" s="2">
        <f t="shared" si="9"/>
        <v>1000</v>
      </c>
    </row>
    <row r="632" spans="1:8" x14ac:dyDescent="0.25">
      <c r="A632">
        <v>631</v>
      </c>
      <c r="B632">
        <v>4836303779</v>
      </c>
      <c r="C632" t="s">
        <v>487</v>
      </c>
      <c r="D632" t="s">
        <v>15</v>
      </c>
      <c r="E632">
        <v>40</v>
      </c>
      <c r="F632" s="1">
        <v>45240</v>
      </c>
      <c r="H632" s="2">
        <f t="shared" si="9"/>
        <v>500</v>
      </c>
    </row>
    <row r="633" spans="1:8" x14ac:dyDescent="0.25">
      <c r="A633">
        <v>632</v>
      </c>
      <c r="B633">
        <v>4838798108</v>
      </c>
      <c r="C633" t="s">
        <v>47</v>
      </c>
      <c r="D633" t="s">
        <v>31</v>
      </c>
      <c r="E633">
        <v>40</v>
      </c>
      <c r="F633" s="1">
        <v>45244</v>
      </c>
      <c r="H633" s="2">
        <f t="shared" si="9"/>
        <v>1000</v>
      </c>
    </row>
    <row r="634" spans="1:8" x14ac:dyDescent="0.25">
      <c r="A634">
        <v>633</v>
      </c>
      <c r="B634">
        <v>4838924828</v>
      </c>
      <c r="C634" t="s">
        <v>152</v>
      </c>
      <c r="D634" t="s">
        <v>15</v>
      </c>
      <c r="E634">
        <v>40</v>
      </c>
      <c r="F634" s="1">
        <v>45244</v>
      </c>
      <c r="H634" s="2">
        <f t="shared" si="9"/>
        <v>500</v>
      </c>
    </row>
    <row r="635" spans="1:8" x14ac:dyDescent="0.25">
      <c r="A635">
        <v>634</v>
      </c>
      <c r="B635">
        <v>4847136311</v>
      </c>
      <c r="C635" t="s">
        <v>96</v>
      </c>
      <c r="D635" t="s">
        <v>137</v>
      </c>
      <c r="E635">
        <v>39</v>
      </c>
      <c r="F635" s="1">
        <v>45221</v>
      </c>
      <c r="H635" s="2">
        <f t="shared" si="9"/>
        <v>700</v>
      </c>
    </row>
    <row r="636" spans="1:8" x14ac:dyDescent="0.25">
      <c r="A636">
        <v>635</v>
      </c>
      <c r="B636">
        <v>4849078282</v>
      </c>
      <c r="C636" t="s">
        <v>488</v>
      </c>
      <c r="D636" t="s">
        <v>66</v>
      </c>
      <c r="E636">
        <v>39</v>
      </c>
      <c r="F636" s="1">
        <v>45222</v>
      </c>
      <c r="H636" s="2">
        <f t="shared" si="9"/>
        <v>10000</v>
      </c>
    </row>
    <row r="637" spans="1:8" x14ac:dyDescent="0.25">
      <c r="A637">
        <v>636</v>
      </c>
      <c r="B637">
        <v>4849096606</v>
      </c>
      <c r="C637" t="s">
        <v>488</v>
      </c>
      <c r="D637" t="s">
        <v>66</v>
      </c>
      <c r="E637">
        <v>39</v>
      </c>
      <c r="F637" s="1">
        <v>45222</v>
      </c>
      <c r="H637" s="2">
        <f t="shared" si="9"/>
        <v>10000</v>
      </c>
    </row>
    <row r="638" spans="1:8" x14ac:dyDescent="0.25">
      <c r="A638">
        <v>637</v>
      </c>
      <c r="B638">
        <v>4849448870</v>
      </c>
      <c r="C638" t="s">
        <v>95</v>
      </c>
      <c r="D638" t="s">
        <v>31</v>
      </c>
      <c r="E638">
        <v>39</v>
      </c>
      <c r="F638" s="1">
        <v>45223</v>
      </c>
      <c r="H638" s="2">
        <f t="shared" si="9"/>
        <v>1000</v>
      </c>
    </row>
    <row r="639" spans="1:8" x14ac:dyDescent="0.25">
      <c r="A639">
        <v>638</v>
      </c>
      <c r="B639">
        <v>4849477450</v>
      </c>
      <c r="C639" t="s">
        <v>430</v>
      </c>
      <c r="D639" t="s">
        <v>93</v>
      </c>
      <c r="E639">
        <v>40</v>
      </c>
      <c r="F639" s="1">
        <v>45254</v>
      </c>
      <c r="H639" s="2">
        <f t="shared" si="9"/>
        <v>4000</v>
      </c>
    </row>
    <row r="640" spans="1:8" x14ac:dyDescent="0.25">
      <c r="A640">
        <v>639</v>
      </c>
      <c r="B640">
        <v>4855075046</v>
      </c>
      <c r="C640" t="s">
        <v>437</v>
      </c>
      <c r="D640" t="s">
        <v>27</v>
      </c>
      <c r="E640">
        <v>40</v>
      </c>
      <c r="F640" s="1">
        <v>45260</v>
      </c>
      <c r="H640" s="2">
        <f t="shared" si="9"/>
        <v>2000</v>
      </c>
    </row>
    <row r="641" spans="1:8" x14ac:dyDescent="0.25">
      <c r="A641">
        <v>640</v>
      </c>
      <c r="B641">
        <v>4855263252</v>
      </c>
      <c r="C641" t="s">
        <v>489</v>
      </c>
      <c r="D641" t="s">
        <v>31</v>
      </c>
      <c r="E641">
        <v>39</v>
      </c>
      <c r="F641" s="1">
        <v>45229</v>
      </c>
      <c r="H641" s="2">
        <f t="shared" si="9"/>
        <v>1000</v>
      </c>
    </row>
    <row r="642" spans="1:8" x14ac:dyDescent="0.25">
      <c r="A642">
        <v>641</v>
      </c>
      <c r="B642">
        <v>4860779397</v>
      </c>
      <c r="C642" t="s">
        <v>490</v>
      </c>
      <c r="D642" t="s">
        <v>66</v>
      </c>
      <c r="E642">
        <v>39</v>
      </c>
      <c r="F642" s="1">
        <v>45237</v>
      </c>
      <c r="H642" s="2">
        <f t="shared" ref="H642:H705" si="10">(LEFT(D642, LEN(D642) - 3)-I642)</f>
        <v>10000</v>
      </c>
    </row>
    <row r="643" spans="1:8" x14ac:dyDescent="0.25">
      <c r="A643">
        <v>642</v>
      </c>
      <c r="B643">
        <v>4861164918</v>
      </c>
      <c r="C643" t="s">
        <v>491</v>
      </c>
      <c r="D643" t="s">
        <v>23</v>
      </c>
      <c r="E643">
        <v>39</v>
      </c>
      <c r="F643" s="1">
        <v>45237</v>
      </c>
      <c r="H643" s="2">
        <f t="shared" si="10"/>
        <v>1500</v>
      </c>
    </row>
    <row r="644" spans="1:8" x14ac:dyDescent="0.25">
      <c r="A644">
        <v>643</v>
      </c>
      <c r="B644">
        <v>4865383360</v>
      </c>
      <c r="C644" t="s">
        <v>492</v>
      </c>
      <c r="D644" t="s">
        <v>7</v>
      </c>
      <c r="E644">
        <v>39</v>
      </c>
      <c r="F644" s="1">
        <v>45244</v>
      </c>
      <c r="H644" s="2">
        <f t="shared" si="10"/>
        <v>5000</v>
      </c>
    </row>
    <row r="645" spans="1:8" x14ac:dyDescent="0.25">
      <c r="A645">
        <v>644</v>
      </c>
      <c r="B645">
        <v>4869309021</v>
      </c>
      <c r="C645" t="s">
        <v>493</v>
      </c>
      <c r="D645" t="s">
        <v>7</v>
      </c>
      <c r="E645">
        <v>38</v>
      </c>
      <c r="F645" s="1">
        <v>45218</v>
      </c>
      <c r="H645" s="2">
        <f t="shared" si="10"/>
        <v>5000</v>
      </c>
    </row>
    <row r="646" spans="1:8" x14ac:dyDescent="0.25">
      <c r="A646">
        <v>645</v>
      </c>
      <c r="B646">
        <v>4871091556</v>
      </c>
      <c r="C646" t="s">
        <v>494</v>
      </c>
      <c r="D646" t="s">
        <v>15</v>
      </c>
      <c r="E646">
        <v>38</v>
      </c>
      <c r="F646" s="1">
        <v>45219</v>
      </c>
      <c r="H646" s="2">
        <f t="shared" si="10"/>
        <v>500</v>
      </c>
    </row>
    <row r="647" spans="1:8" x14ac:dyDescent="0.25">
      <c r="A647">
        <v>646</v>
      </c>
      <c r="B647">
        <v>4887722741</v>
      </c>
      <c r="C647" t="s">
        <v>495</v>
      </c>
      <c r="D647" t="s">
        <v>21</v>
      </c>
      <c r="E647">
        <v>38</v>
      </c>
      <c r="F647" s="1">
        <v>45237</v>
      </c>
      <c r="H647" s="2">
        <f t="shared" si="10"/>
        <v>3000</v>
      </c>
    </row>
    <row r="648" spans="1:8" x14ac:dyDescent="0.25">
      <c r="A648">
        <v>647</v>
      </c>
      <c r="B648">
        <v>4889831656</v>
      </c>
      <c r="C648" t="s">
        <v>244</v>
      </c>
      <c r="D648" t="s">
        <v>21</v>
      </c>
      <c r="E648">
        <v>38</v>
      </c>
      <c r="F648" s="1">
        <v>45239</v>
      </c>
      <c r="H648" s="2">
        <f t="shared" si="10"/>
        <v>3000</v>
      </c>
    </row>
    <row r="649" spans="1:8" x14ac:dyDescent="0.25">
      <c r="A649">
        <v>648</v>
      </c>
      <c r="B649">
        <v>4906598968</v>
      </c>
      <c r="C649" t="s">
        <v>204</v>
      </c>
      <c r="D649" t="s">
        <v>21</v>
      </c>
      <c r="E649">
        <v>37</v>
      </c>
      <c r="F649" s="1">
        <v>45223</v>
      </c>
      <c r="H649" s="2">
        <f t="shared" si="10"/>
        <v>3000</v>
      </c>
    </row>
    <row r="650" spans="1:8" x14ac:dyDescent="0.25">
      <c r="A650">
        <v>649</v>
      </c>
      <c r="B650">
        <v>4906729072</v>
      </c>
      <c r="C650" t="s">
        <v>496</v>
      </c>
      <c r="D650" t="s">
        <v>23</v>
      </c>
      <c r="E650">
        <v>37</v>
      </c>
      <c r="F650" s="1">
        <v>45223</v>
      </c>
      <c r="H650" s="2">
        <f t="shared" si="10"/>
        <v>1500</v>
      </c>
    </row>
    <row r="651" spans="1:8" x14ac:dyDescent="0.25">
      <c r="A651">
        <v>650</v>
      </c>
      <c r="B651">
        <v>4910711018</v>
      </c>
      <c r="C651" t="s">
        <v>144</v>
      </c>
      <c r="D651" t="s">
        <v>27</v>
      </c>
      <c r="E651">
        <v>37</v>
      </c>
      <c r="F651" s="1">
        <v>45227</v>
      </c>
      <c r="H651" s="2">
        <f t="shared" si="10"/>
        <v>2000</v>
      </c>
    </row>
    <row r="652" spans="1:8" x14ac:dyDescent="0.25">
      <c r="A652">
        <v>651</v>
      </c>
      <c r="B652">
        <v>4916650809</v>
      </c>
      <c r="C652" t="s">
        <v>156</v>
      </c>
      <c r="D652" t="s">
        <v>7</v>
      </c>
      <c r="E652">
        <v>37</v>
      </c>
      <c r="F652" s="1">
        <v>45236</v>
      </c>
      <c r="H652" s="2">
        <f t="shared" si="10"/>
        <v>5000</v>
      </c>
    </row>
    <row r="653" spans="1:8" x14ac:dyDescent="0.25">
      <c r="A653">
        <v>652</v>
      </c>
      <c r="B653">
        <v>4918877426</v>
      </c>
      <c r="C653" t="s">
        <v>430</v>
      </c>
      <c r="D653" t="s">
        <v>7</v>
      </c>
      <c r="E653">
        <v>37</v>
      </c>
      <c r="F653" s="1">
        <v>45238</v>
      </c>
      <c r="H653" s="2">
        <f t="shared" si="10"/>
        <v>5000</v>
      </c>
    </row>
    <row r="654" spans="1:8" x14ac:dyDescent="0.25">
      <c r="A654">
        <v>653</v>
      </c>
      <c r="B654">
        <v>4924097061</v>
      </c>
      <c r="C654" t="s">
        <v>497</v>
      </c>
      <c r="D654" t="s">
        <v>66</v>
      </c>
      <c r="E654">
        <v>37</v>
      </c>
      <c r="F654" s="1">
        <v>45243</v>
      </c>
      <c r="H654" s="2">
        <f t="shared" si="10"/>
        <v>10000</v>
      </c>
    </row>
    <row r="655" spans="1:8" x14ac:dyDescent="0.25">
      <c r="A655">
        <v>654</v>
      </c>
      <c r="B655">
        <v>4927054443</v>
      </c>
      <c r="C655" t="s">
        <v>132</v>
      </c>
      <c r="D655" t="s">
        <v>19</v>
      </c>
      <c r="E655">
        <v>37</v>
      </c>
      <c r="F655" s="1">
        <v>45245</v>
      </c>
      <c r="H655" s="2">
        <f t="shared" si="10"/>
        <v>200</v>
      </c>
    </row>
    <row r="656" spans="1:8" x14ac:dyDescent="0.25">
      <c r="A656">
        <v>655</v>
      </c>
      <c r="B656">
        <v>4927074434</v>
      </c>
      <c r="C656" t="s">
        <v>498</v>
      </c>
      <c r="D656" t="s">
        <v>7</v>
      </c>
      <c r="E656">
        <v>37</v>
      </c>
      <c r="F656" s="1">
        <v>45245</v>
      </c>
      <c r="H656" s="2">
        <f t="shared" si="10"/>
        <v>5000</v>
      </c>
    </row>
    <row r="657" spans="1:8" x14ac:dyDescent="0.25">
      <c r="A657">
        <v>656</v>
      </c>
      <c r="B657">
        <v>4927086277</v>
      </c>
      <c r="C657" t="s">
        <v>499</v>
      </c>
      <c r="D657" t="s">
        <v>7</v>
      </c>
      <c r="E657">
        <v>37</v>
      </c>
      <c r="F657" s="1">
        <v>45245</v>
      </c>
      <c r="H657" s="2">
        <f t="shared" si="10"/>
        <v>5000</v>
      </c>
    </row>
    <row r="658" spans="1:8" x14ac:dyDescent="0.25">
      <c r="A658">
        <v>657</v>
      </c>
      <c r="B658">
        <v>4929885427</v>
      </c>
      <c r="C658" t="s">
        <v>422</v>
      </c>
      <c r="D658" t="s">
        <v>31</v>
      </c>
      <c r="E658">
        <v>36</v>
      </c>
      <c r="F658" s="1">
        <v>45216</v>
      </c>
      <c r="H658" s="2">
        <f t="shared" si="10"/>
        <v>1000</v>
      </c>
    </row>
    <row r="659" spans="1:8" x14ac:dyDescent="0.25">
      <c r="A659">
        <v>658</v>
      </c>
      <c r="B659">
        <v>4936319960</v>
      </c>
      <c r="C659" t="s">
        <v>500</v>
      </c>
      <c r="D659" t="s">
        <v>27</v>
      </c>
      <c r="E659">
        <v>37</v>
      </c>
      <c r="F659" s="1">
        <v>45253</v>
      </c>
      <c r="H659" s="2">
        <f t="shared" si="10"/>
        <v>2000</v>
      </c>
    </row>
    <row r="660" spans="1:8" x14ac:dyDescent="0.25">
      <c r="A660">
        <v>659</v>
      </c>
      <c r="B660">
        <v>4937854415</v>
      </c>
      <c r="C660" t="s">
        <v>501</v>
      </c>
      <c r="D660" t="s">
        <v>31</v>
      </c>
      <c r="E660">
        <v>36</v>
      </c>
      <c r="F660" s="1">
        <v>45223</v>
      </c>
      <c r="H660" s="2">
        <f t="shared" si="10"/>
        <v>1000</v>
      </c>
    </row>
    <row r="661" spans="1:8" x14ac:dyDescent="0.25">
      <c r="A661">
        <v>660</v>
      </c>
      <c r="B661">
        <v>4942606214</v>
      </c>
      <c r="C661" t="s">
        <v>502</v>
      </c>
      <c r="D661" t="s">
        <v>23</v>
      </c>
      <c r="E661">
        <v>36</v>
      </c>
      <c r="F661" s="1">
        <v>45228</v>
      </c>
      <c r="H661" s="2">
        <f t="shared" si="10"/>
        <v>1500</v>
      </c>
    </row>
    <row r="662" spans="1:8" x14ac:dyDescent="0.25">
      <c r="A662">
        <v>661</v>
      </c>
      <c r="B662">
        <v>4945308030</v>
      </c>
      <c r="C662" t="s">
        <v>503</v>
      </c>
      <c r="D662" t="s">
        <v>7</v>
      </c>
      <c r="E662">
        <v>36</v>
      </c>
      <c r="F662" s="1">
        <v>45232</v>
      </c>
      <c r="H662" s="2">
        <f t="shared" si="10"/>
        <v>5000</v>
      </c>
    </row>
    <row r="663" spans="1:8" x14ac:dyDescent="0.25">
      <c r="A663">
        <v>662</v>
      </c>
      <c r="B663">
        <v>4948666113</v>
      </c>
      <c r="C663" t="s">
        <v>504</v>
      </c>
      <c r="D663" t="s">
        <v>21</v>
      </c>
      <c r="E663">
        <v>36</v>
      </c>
      <c r="F663" s="1">
        <v>45235</v>
      </c>
      <c r="H663" s="2">
        <f t="shared" si="10"/>
        <v>3000</v>
      </c>
    </row>
    <row r="664" spans="1:8" x14ac:dyDescent="0.25">
      <c r="A664">
        <v>663</v>
      </c>
      <c r="B664">
        <v>4950607593</v>
      </c>
      <c r="C664" t="s">
        <v>503</v>
      </c>
      <c r="D664" t="s">
        <v>466</v>
      </c>
      <c r="E664">
        <v>36</v>
      </c>
      <c r="F664" s="1">
        <v>45237</v>
      </c>
      <c r="H664" s="2">
        <f t="shared" si="10"/>
        <v>1750</v>
      </c>
    </row>
    <row r="665" spans="1:8" x14ac:dyDescent="0.25">
      <c r="A665">
        <v>664</v>
      </c>
      <c r="B665">
        <v>4961016612</v>
      </c>
      <c r="C665" t="s">
        <v>505</v>
      </c>
      <c r="D665" t="s">
        <v>21</v>
      </c>
      <c r="E665">
        <v>35</v>
      </c>
      <c r="F665" s="1">
        <v>45219</v>
      </c>
      <c r="H665" s="2">
        <f t="shared" si="10"/>
        <v>3000</v>
      </c>
    </row>
    <row r="666" spans="1:8" x14ac:dyDescent="0.25">
      <c r="A666">
        <v>665</v>
      </c>
      <c r="B666">
        <v>4961123891</v>
      </c>
      <c r="C666" t="s">
        <v>65</v>
      </c>
      <c r="D666" t="s">
        <v>66</v>
      </c>
      <c r="E666">
        <v>35</v>
      </c>
      <c r="F666" s="1">
        <v>45219</v>
      </c>
      <c r="H666" s="2">
        <f t="shared" si="10"/>
        <v>10000</v>
      </c>
    </row>
    <row r="667" spans="1:8" x14ac:dyDescent="0.25">
      <c r="A667">
        <v>666</v>
      </c>
      <c r="B667">
        <v>4961195799</v>
      </c>
      <c r="C667" t="s">
        <v>272</v>
      </c>
      <c r="D667" t="s">
        <v>66</v>
      </c>
      <c r="E667">
        <v>35</v>
      </c>
      <c r="F667" s="1">
        <v>45219</v>
      </c>
      <c r="H667" s="2">
        <f t="shared" si="10"/>
        <v>10000</v>
      </c>
    </row>
    <row r="668" spans="1:8" x14ac:dyDescent="0.25">
      <c r="A668">
        <v>667</v>
      </c>
      <c r="B668">
        <v>4974874568</v>
      </c>
      <c r="C668" t="s">
        <v>178</v>
      </c>
      <c r="D668" t="s">
        <v>66</v>
      </c>
      <c r="E668">
        <v>35</v>
      </c>
      <c r="F668" s="1">
        <v>45234</v>
      </c>
      <c r="H668" s="2">
        <f t="shared" si="10"/>
        <v>10000</v>
      </c>
    </row>
    <row r="669" spans="1:8" x14ac:dyDescent="0.25">
      <c r="A669">
        <v>668</v>
      </c>
      <c r="B669">
        <v>4979435115</v>
      </c>
      <c r="C669" t="s">
        <v>253</v>
      </c>
      <c r="D669" t="s">
        <v>21</v>
      </c>
      <c r="E669">
        <v>35</v>
      </c>
      <c r="F669" s="1">
        <v>45239</v>
      </c>
      <c r="H669" s="2">
        <f t="shared" si="10"/>
        <v>3000</v>
      </c>
    </row>
    <row r="670" spans="1:8" x14ac:dyDescent="0.25">
      <c r="A670">
        <v>669</v>
      </c>
      <c r="B670">
        <v>4980353491</v>
      </c>
      <c r="C670" t="s">
        <v>506</v>
      </c>
      <c r="D670" t="s">
        <v>7</v>
      </c>
      <c r="E670">
        <v>35</v>
      </c>
      <c r="F670" s="1">
        <v>45240</v>
      </c>
      <c r="H670" s="2">
        <f t="shared" si="10"/>
        <v>5000</v>
      </c>
    </row>
    <row r="671" spans="1:8" x14ac:dyDescent="0.25">
      <c r="A671">
        <v>670</v>
      </c>
      <c r="B671">
        <v>4984480292</v>
      </c>
      <c r="C671" t="s">
        <v>436</v>
      </c>
      <c r="D671" t="s">
        <v>31</v>
      </c>
      <c r="E671">
        <v>35</v>
      </c>
      <c r="F671" s="1">
        <v>45244</v>
      </c>
      <c r="H671" s="2">
        <f t="shared" si="10"/>
        <v>1000</v>
      </c>
    </row>
    <row r="672" spans="1:8" x14ac:dyDescent="0.25">
      <c r="A672">
        <v>671</v>
      </c>
      <c r="B672">
        <v>4993637892</v>
      </c>
      <c r="C672" t="s">
        <v>55</v>
      </c>
      <c r="D672" t="s">
        <v>7</v>
      </c>
      <c r="E672">
        <v>34</v>
      </c>
      <c r="F672" s="1">
        <v>45220</v>
      </c>
      <c r="H672" s="2">
        <f t="shared" si="10"/>
        <v>5000</v>
      </c>
    </row>
    <row r="673" spans="1:8" x14ac:dyDescent="0.25">
      <c r="A673">
        <v>672</v>
      </c>
      <c r="B673">
        <v>4996122883</v>
      </c>
      <c r="C673" t="s">
        <v>507</v>
      </c>
      <c r="D673" t="s">
        <v>31</v>
      </c>
      <c r="E673">
        <v>34</v>
      </c>
      <c r="F673" s="1">
        <v>45222</v>
      </c>
      <c r="H673" s="2">
        <f t="shared" si="10"/>
        <v>1000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g 3 5 P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g 3 5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+ T 1 d u 7 E I b K w E A A O c B A A A T A B w A R m 9 y b X V s Y X M v U 2 V j d G l v b j E u b S C i G A A o o B Q A A A A A A A A A A A A A A A A A A A A A A A A A A A B 9 k F F L w z A U h d 8 H / Q + X 7 G W D U i a I D 4 o P 0 i I I b g y 7 4 Y M V y d q 7 N p A m J b k F R + l / 9 6 Y b v j j M S 5 L z h Z t z j s e S l D W Q n / e b h 2 g W z X w j H V Y w F z t 5 0 A g r A Y + g k a I Z 8 M p t 7 0 p k 5 R 0 P y V b W u H h W G p P U G k J D f i H S + 2 L v 0 f m i c c o 3 R W b L v g 2 k y K m v T m t J 6 J T U R W c 9 F R l 2 0 l H A Y I + w Z Q m e 6 n B 7 t b U y 8 A X 8 w H r F a l n a n o c k D b V a L J f x 2 U w m S a 7 Y y 9 n U s B o / g v J 5 o X O R N t L U H G V 3 6 j C k m A I l O y e N P 1 r X p l b 3 r Q n Q L 6 Z R 8 T C I H D W X I W J 4 M X R 3 m w Q 6 x j C I i w X Y 2 H + Y b J E p s Q 6 E 3 z T B D I 1 t l Z G h 4 D 9 w z b 0 1 s J W q g n 1 H V 0 Z v + C W 8 Z S x 7 k l p P X W U 9 h u i / X 1 V 8 H s d l N F P m a v K H H 1 B L A Q I t A B Q A A g A I A I N + T 1 d K z c a h p A A A A P Y A A A A S A A A A A A A A A A A A A A A A A A A A A A B D b 2 5 m a W c v U G F j a 2 F n Z S 5 4 b W x Q S w E C L Q A U A A I A C A C D f k 9 X D 8 r p q 6 Q A A A D p A A A A E w A A A A A A A A A A A A A A A A D w A A A A W 0 N v b n R l b n R f V H l w Z X N d L n h t b F B L A Q I t A B Q A A g A I A I N + T 1 d u 7 E I b K w E A A O c B A A A T A A A A A A A A A A A A A A A A A O E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L A A A A A A A A h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x M D o x M T o z M i 4 4 M D Q y M j Y 3 W i I g L z 4 8 R W 5 0 c n k g V H l w Z T 0 i R m l s b E N v b H V t b l R 5 c G V z I i B W Y W x 1 Z T 0 i c 0 F 3 T U d C Z 0 1 K I i A v P j x F b n R y e S B U e X B l P S J G a W x s Q 2 9 s d W 1 u T m F t Z X M i I F Z h b H V l P S J z W y Z x d W 9 0 O 1 N l b G V j d C Z x d W 9 0 O y w m c X V v d D t B Y 2 N v d W 5 0 I E 5 v J n F 1 b 3 Q 7 L C Z x d W 9 0 O 0 F j Y 2 9 1 b n Q g T m F t Z S Z x d W 9 0 O y w m c X V v d D t E Z W 5 v b W l u Y X R p b 2 4 m c X V v d D s s J n F 1 b 3 Q 7 T W 9 u d G g g U G F p Z C B V c H R v J n F 1 b 3 Q 7 L C Z x d W 9 0 O 0 5 l e H Q g U k Q g S W 5 z d G F s b G 1 l b n Q g R H V l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U 2 V s Z W N 0 L D B 9 J n F 1 b 3 Q 7 L C Z x d W 9 0 O 1 N l Y 3 R p b 2 4 x L 1 R h Y m x l I D A v Q 2 h h b m d l Z C B U e X B l L n t B Y 2 N v d W 5 0 I E 5 v L D F 9 J n F 1 b 3 Q 7 L C Z x d W 9 0 O 1 N l Y 3 R p b 2 4 x L 1 R h Y m x l I D A v Q 2 h h b m d l Z C B U e X B l L n t B Y 2 N v d W 5 0 I E 5 h b W U s M n 0 m c X V v d D s s J n F 1 b 3 Q 7 U 2 V j d G l v b j E v V G F i b G U g M C 9 D a G F u Z 2 V k I F R 5 c G U u e 0 R l b m 9 t a W 5 h d G l v b i w z f S Z x d W 9 0 O y w m c X V v d D t T Z W N 0 a W 9 u M S 9 U Y W J s Z S A w L 0 N o Y W 5 n Z W Q g V H l w Z S 5 7 T W 9 u d G g g U G F p Z C B V c H R v L D R 9 J n F 1 b 3 Q 7 L C Z x d W 9 0 O 1 N l Y 3 R p b 2 4 x L 1 R h Y m x l I D A v Q 2 h h b m d l Z C B U e X B l L n t O Z X h 0 I F J E I E l u c 3 R h b G x t Z W 5 0 I E R 1 Z S B E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A v Q 2 h h b m d l Z C B U e X B l L n t T Z W x l Y 3 Q s M H 0 m c X V v d D s s J n F 1 b 3 Q 7 U 2 V j d G l v b j E v V G F i b G U g M C 9 D a G F u Z 2 V k I F R 5 c G U u e 0 F j Y 2 9 1 b n Q g T m 8 s M X 0 m c X V v d D s s J n F 1 b 3 Q 7 U 2 V j d G l v b j E v V G F i b G U g M C 9 D a G F u Z 2 V k I F R 5 c G U u e 0 F j Y 2 9 1 b n Q g T m F t Z S w y f S Z x d W 9 0 O y w m c X V v d D t T Z W N 0 a W 9 u M S 9 U Y W J s Z S A w L 0 N o Y W 5 n Z W Q g V H l w Z S 5 7 R G V u b 2 1 p b m F 0 a W 9 u L D N 9 J n F 1 b 3 Q 7 L C Z x d W 9 0 O 1 N l Y 3 R p b 2 4 x L 1 R h Y m x l I D A v Q 2 h h b m d l Z C B U e X B l L n t N b 2 5 0 a C B Q Y W l k I F V w d G 8 s N H 0 m c X V v d D s s J n F 1 b 3 Q 7 U 2 V j d G l v b j E v V G F i b G U g M C 9 D a G F u Z 2 V k I F R 5 c G U u e 0 5 l e H Q g U k Q g S W 5 z d G F s b G 1 l b n Q g R H V l I E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H 6 y K i P g C k a Y t g S y o O c j z g A A A A A C A A A A A A A Q Z g A A A A E A A C A A A A D 0 m V q J x v a P f j X O 5 A V z X 8 o A v f T r + w 8 A w n S 3 B g g m w I V J R w A A A A A O g A A A A A I A A C A A A A B 7 S N F P F W 4 V g r S U s 7 n r V i p i A y x L e 1 f A U t 5 h A c / 7 r N d A 7 1 A A A A A g m b K Z 7 I R l d J i a 8 T h w e X t q x m c 5 4 i F 5 w X b a 4 o 9 q t 1 Z 2 t I s K N K h L V 9 V G 8 M S f W L C y l b g A M C h h S S x V a N h R d B s r U 3 e 9 v + U + w w R g O g U F l o P C H 8 O 1 n E A A A A A U i a h f z 8 1 I i A n f h W T j L / O H A G m F 0 E K O a R Q 4 c r g M T / 3 l i J V 5 R d S 8 6 f J i 1 5 Y p E k 2 r a b K I I y 5 A j M Z h n N P u r / h s i D 8 B < / D a t a M a s h u p > 
</file>

<file path=customXml/itemProps1.xml><?xml version="1.0" encoding="utf-8"?>
<ds:datastoreItem xmlns:ds="http://schemas.openxmlformats.org/officeDocument/2006/customXml" ds:itemID="{FBDAC5A3-4E85-4583-A6D8-EBA12B1A9B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Agnihotri</dc:creator>
  <cp:lastModifiedBy>Hrishikesh Agnihotri</cp:lastModifiedBy>
  <dcterms:created xsi:type="dcterms:W3CDTF">2015-06-05T18:17:20Z</dcterms:created>
  <dcterms:modified xsi:type="dcterms:W3CDTF">2023-10-21T21:17:32Z</dcterms:modified>
</cp:coreProperties>
</file>