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7-07-2022\issue\"/>
    </mc:Choice>
  </mc:AlternateContent>
  <xr:revisionPtr revIDLastSave="0" documentId="13_ncr:40009_{4A018E6A-2604-484E-A665-61FD2060E18E}" xr6:coauthVersionLast="47" xr6:coauthVersionMax="47" xr10:uidLastSave="{00000000-0000-0000-0000-000000000000}"/>
  <bookViews>
    <workbookView xWindow="-110" yWindow="-110" windowWidth="19420" windowHeight="10300"/>
  </bookViews>
  <sheets>
    <sheet name="project_issue" sheetId="1" r:id="rId1"/>
  </sheets>
  <calcPr calcId="0"/>
</workbook>
</file>

<file path=xl/sharedStrings.xml><?xml version="1.0" encoding="utf-8"?>
<sst xmlns="http://schemas.openxmlformats.org/spreadsheetml/2006/main" count="1751" uniqueCount="83">
  <si>
    <t>Project</t>
  </si>
  <si>
    <t>Time after 6 months</t>
  </si>
  <si>
    <t>Issue</t>
  </si>
  <si>
    <t>New Features</t>
  </si>
  <si>
    <t>Improvements</t>
  </si>
  <si>
    <t>Bugs</t>
  </si>
  <si>
    <t>maven</t>
  </si>
  <si>
    <t>activemq</t>
  </si>
  <si>
    <t>derby</t>
  </si>
  <si>
    <t>kafka</t>
  </si>
  <si>
    <t>nifi</t>
  </si>
  <si>
    <t>phoenix</t>
  </si>
  <si>
    <t>pig</t>
  </si>
  <si>
    <t>struts</t>
  </si>
  <si>
    <t>jackrabbit</t>
  </si>
  <si>
    <t>pdfbox</t>
  </si>
  <si>
    <t>tez</t>
  </si>
  <si>
    <t>oozie</t>
  </si>
  <si>
    <t>zeppelin</t>
  </si>
  <si>
    <t>bigtop</t>
  </si>
  <si>
    <t>kylin</t>
  </si>
  <si>
    <t>flume</t>
  </si>
  <si>
    <t>zookeeper</t>
  </si>
  <si>
    <t>storm</t>
  </si>
  <si>
    <t>openjpa</t>
  </si>
  <si>
    <t>tika</t>
  </si>
  <si>
    <t>nutch</t>
  </si>
  <si>
    <t>calcite</t>
  </si>
  <si>
    <t>cayenne</t>
  </si>
  <si>
    <t>ranger</t>
  </si>
  <si>
    <t>samza</t>
  </si>
  <si>
    <t>systemml</t>
  </si>
  <si>
    <t>falcon</t>
  </si>
  <si>
    <t>roller</t>
  </si>
  <si>
    <t>mahout</t>
  </si>
  <si>
    <t>archiva</t>
  </si>
  <si>
    <t>httpcomponents-client</t>
  </si>
  <si>
    <t>jena</t>
  </si>
  <si>
    <t>xerces2-j</t>
  </si>
  <si>
    <t>manifoldcf</t>
  </si>
  <si>
    <t>ant-ivy</t>
  </si>
  <si>
    <t>knox</t>
  </si>
  <si>
    <t>lens</t>
  </si>
  <si>
    <t>commons-math</t>
  </si>
  <si>
    <t>commons-lang</t>
  </si>
  <si>
    <t>parquet-mr</t>
  </si>
  <si>
    <t>openwebbeans</t>
  </si>
  <si>
    <t>fineract</t>
  </si>
  <si>
    <t>deltaspike</t>
  </si>
  <si>
    <t>xmlgraphics-batik</t>
  </si>
  <si>
    <t>directory-studio</t>
  </si>
  <si>
    <t>giraph</t>
  </si>
  <si>
    <t>opennlp</t>
  </si>
  <si>
    <t>eagle</t>
  </si>
  <si>
    <t>jspwiki</t>
  </si>
  <si>
    <t>mina-sshd</t>
  </si>
  <si>
    <t>helix</t>
  </si>
  <si>
    <t>directory-kerby</t>
  </si>
  <si>
    <t>commons-configuration</t>
  </si>
  <si>
    <t>commons-vfs</t>
  </si>
  <si>
    <t>wss4j</t>
  </si>
  <si>
    <t>commons-collections</t>
  </si>
  <si>
    <t>streams</t>
  </si>
  <si>
    <t>curator</t>
  </si>
  <si>
    <t>httpcomponents-core</t>
  </si>
  <si>
    <t>commons-io</t>
  </si>
  <si>
    <t>gora</t>
  </si>
  <si>
    <t>commons-dbcp</t>
  </si>
  <si>
    <t>commons-beanutils</t>
  </si>
  <si>
    <t>santuario-java</t>
  </si>
  <si>
    <t>commons-compress</t>
  </si>
  <si>
    <t>commons-validator</t>
  </si>
  <si>
    <t>commons-bcel</t>
  </si>
  <si>
    <t>commons-scxml</t>
  </si>
  <si>
    <t>commons-jexl</t>
  </si>
  <si>
    <t>directory-fortress-core</t>
  </si>
  <si>
    <t>commons-codec</t>
  </si>
  <si>
    <t>cxf-fediz</t>
  </si>
  <si>
    <t>commons-imaging</t>
  </si>
  <si>
    <t>commons-digester</t>
  </si>
  <si>
    <t>commons-jcs</t>
  </si>
  <si>
    <t>freemarker</t>
  </si>
  <si>
    <t>commons-rdf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</si>
</sst>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project_issue!$C$1</c:f>
              <c:strCache>
                <c:ptCount val="1"/>
                <c:pt idx="0">
                  <c:v>Issue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project_issue!$B$2:$B$37</c:f>
              <c:numCache>
                <c:formatCode>m/d/yyyy\ h:mm</c:formatCode>
                <c:ptCount val="36"/>
                <c:pt idx="0">
                  <c:v>37761.046319444446</c:v>
                </c:pt>
                <c:pt idx="1">
                  <c:v>37945.046319444446</c:v>
                </c:pt>
                <c:pt idx="2">
                  <c:v>38127.046319444446</c:v>
                </c:pt>
                <c:pt idx="3">
                  <c:v>38311.046319444446</c:v>
                </c:pt>
                <c:pt idx="4">
                  <c:v>38492.046319444446</c:v>
                </c:pt>
                <c:pt idx="5">
                  <c:v>38676.046319444446</c:v>
                </c:pt>
                <c:pt idx="6">
                  <c:v>38857.046319444446</c:v>
                </c:pt>
                <c:pt idx="7">
                  <c:v>39041.046319444446</c:v>
                </c:pt>
                <c:pt idx="8">
                  <c:v>39222.046319444446</c:v>
                </c:pt>
                <c:pt idx="9">
                  <c:v>39406.046319444446</c:v>
                </c:pt>
                <c:pt idx="10">
                  <c:v>39588.046319444446</c:v>
                </c:pt>
                <c:pt idx="11">
                  <c:v>39772.046319444446</c:v>
                </c:pt>
                <c:pt idx="12">
                  <c:v>39953.046319444446</c:v>
                </c:pt>
                <c:pt idx="13">
                  <c:v>40137.046319444446</c:v>
                </c:pt>
                <c:pt idx="14">
                  <c:v>40318.046319444446</c:v>
                </c:pt>
                <c:pt idx="15">
                  <c:v>40502.046319444446</c:v>
                </c:pt>
                <c:pt idx="16">
                  <c:v>40683.046319444446</c:v>
                </c:pt>
                <c:pt idx="17">
                  <c:v>40867.046319444446</c:v>
                </c:pt>
                <c:pt idx="18">
                  <c:v>41049.046319444446</c:v>
                </c:pt>
                <c:pt idx="19">
                  <c:v>41233.046319444446</c:v>
                </c:pt>
                <c:pt idx="20">
                  <c:v>41414.046319444446</c:v>
                </c:pt>
                <c:pt idx="21">
                  <c:v>41598.046319444446</c:v>
                </c:pt>
                <c:pt idx="22">
                  <c:v>41779.046319444446</c:v>
                </c:pt>
                <c:pt idx="23">
                  <c:v>41963.046319444446</c:v>
                </c:pt>
                <c:pt idx="24">
                  <c:v>42144.046319444446</c:v>
                </c:pt>
                <c:pt idx="25">
                  <c:v>42328.046319444446</c:v>
                </c:pt>
                <c:pt idx="26">
                  <c:v>42510.046319444446</c:v>
                </c:pt>
                <c:pt idx="27">
                  <c:v>42694.046319444446</c:v>
                </c:pt>
                <c:pt idx="28">
                  <c:v>42875.046319444446</c:v>
                </c:pt>
                <c:pt idx="29">
                  <c:v>43059.046319444446</c:v>
                </c:pt>
                <c:pt idx="30">
                  <c:v>43240.046319444446</c:v>
                </c:pt>
                <c:pt idx="31">
                  <c:v>43424.046319444446</c:v>
                </c:pt>
                <c:pt idx="32">
                  <c:v>43605.046319444446</c:v>
                </c:pt>
                <c:pt idx="33">
                  <c:v>43789.046319444446</c:v>
                </c:pt>
                <c:pt idx="34">
                  <c:v>43971.046319444446</c:v>
                </c:pt>
                <c:pt idx="35">
                  <c:v>44155.046319444446</c:v>
                </c:pt>
              </c:numCache>
            </c:numRef>
          </c:cat>
          <c:val>
            <c:numRef>
              <c:f>project_issue!$C$2:$C$37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34</c:v>
                </c:pt>
                <c:pt idx="3">
                  <c:v>142</c:v>
                </c:pt>
                <c:pt idx="4">
                  <c:v>568</c:v>
                </c:pt>
                <c:pt idx="5">
                  <c:v>1490</c:v>
                </c:pt>
                <c:pt idx="6">
                  <c:v>882</c:v>
                </c:pt>
                <c:pt idx="7">
                  <c:v>552</c:v>
                </c:pt>
                <c:pt idx="8">
                  <c:v>568</c:v>
                </c:pt>
                <c:pt idx="9">
                  <c:v>476</c:v>
                </c:pt>
                <c:pt idx="10">
                  <c:v>508</c:v>
                </c:pt>
                <c:pt idx="11">
                  <c:v>482</c:v>
                </c:pt>
                <c:pt idx="12">
                  <c:v>552</c:v>
                </c:pt>
                <c:pt idx="13">
                  <c:v>504</c:v>
                </c:pt>
                <c:pt idx="14">
                  <c:v>402</c:v>
                </c:pt>
                <c:pt idx="15">
                  <c:v>402</c:v>
                </c:pt>
                <c:pt idx="16">
                  <c:v>330</c:v>
                </c:pt>
                <c:pt idx="17">
                  <c:v>192</c:v>
                </c:pt>
                <c:pt idx="18">
                  <c:v>144</c:v>
                </c:pt>
                <c:pt idx="19">
                  <c:v>172</c:v>
                </c:pt>
                <c:pt idx="20">
                  <c:v>180</c:v>
                </c:pt>
                <c:pt idx="21">
                  <c:v>106</c:v>
                </c:pt>
                <c:pt idx="22">
                  <c:v>188</c:v>
                </c:pt>
                <c:pt idx="23">
                  <c:v>172</c:v>
                </c:pt>
                <c:pt idx="24">
                  <c:v>194</c:v>
                </c:pt>
                <c:pt idx="25">
                  <c:v>200</c:v>
                </c:pt>
                <c:pt idx="26">
                  <c:v>180</c:v>
                </c:pt>
                <c:pt idx="27">
                  <c:v>174</c:v>
                </c:pt>
                <c:pt idx="28">
                  <c:v>216</c:v>
                </c:pt>
                <c:pt idx="29">
                  <c:v>128</c:v>
                </c:pt>
                <c:pt idx="30">
                  <c:v>186</c:v>
                </c:pt>
                <c:pt idx="31">
                  <c:v>192</c:v>
                </c:pt>
                <c:pt idx="32">
                  <c:v>244</c:v>
                </c:pt>
                <c:pt idx="33">
                  <c:v>262</c:v>
                </c:pt>
                <c:pt idx="34">
                  <c:v>197</c:v>
                </c:pt>
                <c:pt idx="35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8-43BF-9799-6B3B129AD20B}"/>
            </c:ext>
          </c:extLst>
        </c:ser>
        <c:ser>
          <c:idx val="1"/>
          <c:order val="1"/>
          <c:tx>
            <c:strRef>
              <c:f>project_issue!$D$1</c:f>
              <c:strCache>
                <c:ptCount val="1"/>
                <c:pt idx="0">
                  <c:v>New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project_issue!$B$2:$B$37</c:f>
              <c:numCache>
                <c:formatCode>m/d/yyyy\ h:mm</c:formatCode>
                <c:ptCount val="36"/>
                <c:pt idx="0">
                  <c:v>37761.046319444446</c:v>
                </c:pt>
                <c:pt idx="1">
                  <c:v>37945.046319444446</c:v>
                </c:pt>
                <c:pt idx="2">
                  <c:v>38127.046319444446</c:v>
                </c:pt>
                <c:pt idx="3">
                  <c:v>38311.046319444446</c:v>
                </c:pt>
                <c:pt idx="4">
                  <c:v>38492.046319444446</c:v>
                </c:pt>
                <c:pt idx="5">
                  <c:v>38676.046319444446</c:v>
                </c:pt>
                <c:pt idx="6">
                  <c:v>38857.046319444446</c:v>
                </c:pt>
                <c:pt idx="7">
                  <c:v>39041.046319444446</c:v>
                </c:pt>
                <c:pt idx="8">
                  <c:v>39222.046319444446</c:v>
                </c:pt>
                <c:pt idx="9">
                  <c:v>39406.046319444446</c:v>
                </c:pt>
                <c:pt idx="10">
                  <c:v>39588.046319444446</c:v>
                </c:pt>
                <c:pt idx="11">
                  <c:v>39772.046319444446</c:v>
                </c:pt>
                <c:pt idx="12">
                  <c:v>39953.046319444446</c:v>
                </c:pt>
                <c:pt idx="13">
                  <c:v>40137.046319444446</c:v>
                </c:pt>
                <c:pt idx="14">
                  <c:v>40318.046319444446</c:v>
                </c:pt>
                <c:pt idx="15">
                  <c:v>40502.046319444446</c:v>
                </c:pt>
                <c:pt idx="16">
                  <c:v>40683.046319444446</c:v>
                </c:pt>
                <c:pt idx="17">
                  <c:v>40867.046319444446</c:v>
                </c:pt>
                <c:pt idx="18">
                  <c:v>41049.046319444446</c:v>
                </c:pt>
                <c:pt idx="19">
                  <c:v>41233.046319444446</c:v>
                </c:pt>
                <c:pt idx="20">
                  <c:v>41414.046319444446</c:v>
                </c:pt>
                <c:pt idx="21">
                  <c:v>41598.046319444446</c:v>
                </c:pt>
                <c:pt idx="22">
                  <c:v>41779.046319444446</c:v>
                </c:pt>
                <c:pt idx="23">
                  <c:v>41963.046319444446</c:v>
                </c:pt>
                <c:pt idx="24">
                  <c:v>42144.046319444446</c:v>
                </c:pt>
                <c:pt idx="25">
                  <c:v>42328.046319444446</c:v>
                </c:pt>
                <c:pt idx="26">
                  <c:v>42510.046319444446</c:v>
                </c:pt>
                <c:pt idx="27">
                  <c:v>42694.046319444446</c:v>
                </c:pt>
                <c:pt idx="28">
                  <c:v>42875.046319444446</c:v>
                </c:pt>
                <c:pt idx="29">
                  <c:v>43059.046319444446</c:v>
                </c:pt>
                <c:pt idx="30">
                  <c:v>43240.046319444446</c:v>
                </c:pt>
                <c:pt idx="31">
                  <c:v>43424.046319444446</c:v>
                </c:pt>
                <c:pt idx="32">
                  <c:v>43605.046319444446</c:v>
                </c:pt>
                <c:pt idx="33">
                  <c:v>43789.046319444446</c:v>
                </c:pt>
                <c:pt idx="34">
                  <c:v>43971.046319444446</c:v>
                </c:pt>
                <c:pt idx="35">
                  <c:v>44155.046319444446</c:v>
                </c:pt>
              </c:numCache>
            </c:numRef>
          </c:cat>
          <c:val>
            <c:numRef>
              <c:f>project_issue!$D$2:$D$37</c:f>
              <c:numCache>
                <c:formatCode>General</c:formatCode>
                <c:ptCount val="36"/>
                <c:pt idx="0">
                  <c:v>22</c:v>
                </c:pt>
                <c:pt idx="1">
                  <c:v>0</c:v>
                </c:pt>
                <c:pt idx="2">
                  <c:v>0</c:v>
                </c:pt>
                <c:pt idx="3">
                  <c:v>44</c:v>
                </c:pt>
                <c:pt idx="4">
                  <c:v>748</c:v>
                </c:pt>
                <c:pt idx="5">
                  <c:v>1364</c:v>
                </c:pt>
                <c:pt idx="6">
                  <c:v>902</c:v>
                </c:pt>
                <c:pt idx="7">
                  <c:v>638</c:v>
                </c:pt>
                <c:pt idx="8">
                  <c:v>440</c:v>
                </c:pt>
                <c:pt idx="9">
                  <c:v>330</c:v>
                </c:pt>
                <c:pt idx="10">
                  <c:v>462</c:v>
                </c:pt>
                <c:pt idx="11">
                  <c:v>418</c:v>
                </c:pt>
                <c:pt idx="12">
                  <c:v>352</c:v>
                </c:pt>
                <c:pt idx="13">
                  <c:v>330</c:v>
                </c:pt>
                <c:pt idx="14">
                  <c:v>264</c:v>
                </c:pt>
                <c:pt idx="15">
                  <c:v>242</c:v>
                </c:pt>
                <c:pt idx="16">
                  <c:v>264</c:v>
                </c:pt>
                <c:pt idx="17">
                  <c:v>220</c:v>
                </c:pt>
                <c:pt idx="18">
                  <c:v>66</c:v>
                </c:pt>
                <c:pt idx="19">
                  <c:v>176</c:v>
                </c:pt>
                <c:pt idx="20">
                  <c:v>220</c:v>
                </c:pt>
                <c:pt idx="21">
                  <c:v>22</c:v>
                </c:pt>
                <c:pt idx="22">
                  <c:v>66</c:v>
                </c:pt>
                <c:pt idx="23">
                  <c:v>132</c:v>
                </c:pt>
                <c:pt idx="24">
                  <c:v>220</c:v>
                </c:pt>
                <c:pt idx="25">
                  <c:v>242</c:v>
                </c:pt>
                <c:pt idx="26">
                  <c:v>132</c:v>
                </c:pt>
                <c:pt idx="27">
                  <c:v>242</c:v>
                </c:pt>
                <c:pt idx="28">
                  <c:v>154</c:v>
                </c:pt>
                <c:pt idx="29">
                  <c:v>154</c:v>
                </c:pt>
                <c:pt idx="30">
                  <c:v>176</c:v>
                </c:pt>
                <c:pt idx="31">
                  <c:v>88</c:v>
                </c:pt>
                <c:pt idx="32">
                  <c:v>132</c:v>
                </c:pt>
                <c:pt idx="33">
                  <c:v>132</c:v>
                </c:pt>
                <c:pt idx="34">
                  <c:v>187</c:v>
                </c:pt>
                <c:pt idx="35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8-43BF-9799-6B3B129AD20B}"/>
            </c:ext>
          </c:extLst>
        </c:ser>
        <c:ser>
          <c:idx val="2"/>
          <c:order val="2"/>
          <c:tx>
            <c:strRef>
              <c:f>project_issue!$E$1</c:f>
              <c:strCache>
                <c:ptCount val="1"/>
                <c:pt idx="0">
                  <c:v>Improvements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project_issue!$B$2:$B$37</c:f>
              <c:numCache>
                <c:formatCode>m/d/yyyy\ h:mm</c:formatCode>
                <c:ptCount val="36"/>
                <c:pt idx="0">
                  <c:v>37761.046319444446</c:v>
                </c:pt>
                <c:pt idx="1">
                  <c:v>37945.046319444446</c:v>
                </c:pt>
                <c:pt idx="2">
                  <c:v>38127.046319444446</c:v>
                </c:pt>
                <c:pt idx="3">
                  <c:v>38311.046319444446</c:v>
                </c:pt>
                <c:pt idx="4">
                  <c:v>38492.046319444446</c:v>
                </c:pt>
                <c:pt idx="5">
                  <c:v>38676.046319444446</c:v>
                </c:pt>
                <c:pt idx="6">
                  <c:v>38857.046319444446</c:v>
                </c:pt>
                <c:pt idx="7">
                  <c:v>39041.046319444446</c:v>
                </c:pt>
                <c:pt idx="8">
                  <c:v>39222.046319444446</c:v>
                </c:pt>
                <c:pt idx="9">
                  <c:v>39406.046319444446</c:v>
                </c:pt>
                <c:pt idx="10">
                  <c:v>39588.046319444446</c:v>
                </c:pt>
                <c:pt idx="11">
                  <c:v>39772.046319444446</c:v>
                </c:pt>
                <c:pt idx="12">
                  <c:v>39953.046319444446</c:v>
                </c:pt>
                <c:pt idx="13">
                  <c:v>40137.046319444446</c:v>
                </c:pt>
                <c:pt idx="14">
                  <c:v>40318.046319444446</c:v>
                </c:pt>
                <c:pt idx="15">
                  <c:v>40502.046319444446</c:v>
                </c:pt>
                <c:pt idx="16">
                  <c:v>40683.046319444446</c:v>
                </c:pt>
                <c:pt idx="17">
                  <c:v>40867.046319444446</c:v>
                </c:pt>
                <c:pt idx="18">
                  <c:v>41049.046319444446</c:v>
                </c:pt>
                <c:pt idx="19">
                  <c:v>41233.046319444446</c:v>
                </c:pt>
                <c:pt idx="20">
                  <c:v>41414.046319444446</c:v>
                </c:pt>
                <c:pt idx="21">
                  <c:v>41598.046319444446</c:v>
                </c:pt>
                <c:pt idx="22">
                  <c:v>41779.046319444446</c:v>
                </c:pt>
                <c:pt idx="23">
                  <c:v>41963.046319444446</c:v>
                </c:pt>
                <c:pt idx="24">
                  <c:v>42144.046319444446</c:v>
                </c:pt>
                <c:pt idx="25">
                  <c:v>42328.046319444446</c:v>
                </c:pt>
                <c:pt idx="26">
                  <c:v>42510.046319444446</c:v>
                </c:pt>
                <c:pt idx="27">
                  <c:v>42694.046319444446</c:v>
                </c:pt>
                <c:pt idx="28">
                  <c:v>42875.046319444446</c:v>
                </c:pt>
                <c:pt idx="29">
                  <c:v>43059.046319444446</c:v>
                </c:pt>
                <c:pt idx="30">
                  <c:v>43240.046319444446</c:v>
                </c:pt>
                <c:pt idx="31">
                  <c:v>43424.046319444446</c:v>
                </c:pt>
                <c:pt idx="32">
                  <c:v>43605.046319444446</c:v>
                </c:pt>
                <c:pt idx="33">
                  <c:v>43789.046319444446</c:v>
                </c:pt>
                <c:pt idx="34">
                  <c:v>43971.046319444446</c:v>
                </c:pt>
                <c:pt idx="35">
                  <c:v>44155.046319444446</c:v>
                </c:pt>
              </c:numCache>
            </c:numRef>
          </c:cat>
          <c:val>
            <c:numRef>
              <c:f>project_issue!$E$2:$E$37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198</c:v>
                </c:pt>
                <c:pt idx="3">
                  <c:v>242</c:v>
                </c:pt>
                <c:pt idx="4">
                  <c:v>1628</c:v>
                </c:pt>
                <c:pt idx="5">
                  <c:v>4598</c:v>
                </c:pt>
                <c:pt idx="6">
                  <c:v>2090</c:v>
                </c:pt>
                <c:pt idx="7">
                  <c:v>1672</c:v>
                </c:pt>
                <c:pt idx="8">
                  <c:v>1166</c:v>
                </c:pt>
                <c:pt idx="9">
                  <c:v>1166</c:v>
                </c:pt>
                <c:pt idx="10">
                  <c:v>1320</c:v>
                </c:pt>
                <c:pt idx="11">
                  <c:v>704</c:v>
                </c:pt>
                <c:pt idx="12">
                  <c:v>726</c:v>
                </c:pt>
                <c:pt idx="13">
                  <c:v>902</c:v>
                </c:pt>
                <c:pt idx="14">
                  <c:v>792</c:v>
                </c:pt>
                <c:pt idx="15">
                  <c:v>880</c:v>
                </c:pt>
                <c:pt idx="16">
                  <c:v>924</c:v>
                </c:pt>
                <c:pt idx="17">
                  <c:v>550</c:v>
                </c:pt>
                <c:pt idx="18">
                  <c:v>352</c:v>
                </c:pt>
                <c:pt idx="19">
                  <c:v>264</c:v>
                </c:pt>
                <c:pt idx="20">
                  <c:v>374</c:v>
                </c:pt>
                <c:pt idx="21">
                  <c:v>308</c:v>
                </c:pt>
                <c:pt idx="22">
                  <c:v>594</c:v>
                </c:pt>
                <c:pt idx="23">
                  <c:v>484</c:v>
                </c:pt>
                <c:pt idx="24">
                  <c:v>550</c:v>
                </c:pt>
                <c:pt idx="25">
                  <c:v>638</c:v>
                </c:pt>
                <c:pt idx="26">
                  <c:v>550</c:v>
                </c:pt>
                <c:pt idx="27">
                  <c:v>528</c:v>
                </c:pt>
                <c:pt idx="28">
                  <c:v>682</c:v>
                </c:pt>
                <c:pt idx="29">
                  <c:v>220</c:v>
                </c:pt>
                <c:pt idx="30">
                  <c:v>506</c:v>
                </c:pt>
                <c:pt idx="31">
                  <c:v>440</c:v>
                </c:pt>
                <c:pt idx="32">
                  <c:v>550</c:v>
                </c:pt>
                <c:pt idx="33">
                  <c:v>770</c:v>
                </c:pt>
                <c:pt idx="34">
                  <c:v>770</c:v>
                </c:pt>
                <c:pt idx="35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8-43BF-9799-6B3B129AD20B}"/>
            </c:ext>
          </c:extLst>
        </c:ser>
        <c:ser>
          <c:idx val="3"/>
          <c:order val="3"/>
          <c:tx>
            <c:strRef>
              <c:f>project_issue!$F$1</c:f>
              <c:strCache>
                <c:ptCount val="1"/>
                <c:pt idx="0">
                  <c:v>Bugs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project_issue!$B$2:$B$37</c:f>
              <c:numCache>
                <c:formatCode>m/d/yyyy\ h:mm</c:formatCode>
                <c:ptCount val="36"/>
                <c:pt idx="0">
                  <c:v>37761.046319444446</c:v>
                </c:pt>
                <c:pt idx="1">
                  <c:v>37945.046319444446</c:v>
                </c:pt>
                <c:pt idx="2">
                  <c:v>38127.046319444446</c:v>
                </c:pt>
                <c:pt idx="3">
                  <c:v>38311.046319444446</c:v>
                </c:pt>
                <c:pt idx="4">
                  <c:v>38492.046319444446</c:v>
                </c:pt>
                <c:pt idx="5">
                  <c:v>38676.046319444446</c:v>
                </c:pt>
                <c:pt idx="6">
                  <c:v>38857.046319444446</c:v>
                </c:pt>
                <c:pt idx="7">
                  <c:v>39041.046319444446</c:v>
                </c:pt>
                <c:pt idx="8">
                  <c:v>39222.046319444446</c:v>
                </c:pt>
                <c:pt idx="9">
                  <c:v>39406.046319444446</c:v>
                </c:pt>
                <c:pt idx="10">
                  <c:v>39588.046319444446</c:v>
                </c:pt>
                <c:pt idx="11">
                  <c:v>39772.046319444446</c:v>
                </c:pt>
                <c:pt idx="12">
                  <c:v>39953.046319444446</c:v>
                </c:pt>
                <c:pt idx="13">
                  <c:v>40137.046319444446</c:v>
                </c:pt>
                <c:pt idx="14">
                  <c:v>40318.046319444446</c:v>
                </c:pt>
                <c:pt idx="15">
                  <c:v>40502.046319444446</c:v>
                </c:pt>
                <c:pt idx="16">
                  <c:v>40683.046319444446</c:v>
                </c:pt>
                <c:pt idx="17">
                  <c:v>40867.046319444446</c:v>
                </c:pt>
                <c:pt idx="18">
                  <c:v>41049.046319444446</c:v>
                </c:pt>
                <c:pt idx="19">
                  <c:v>41233.046319444446</c:v>
                </c:pt>
                <c:pt idx="20">
                  <c:v>41414.046319444446</c:v>
                </c:pt>
                <c:pt idx="21">
                  <c:v>41598.046319444446</c:v>
                </c:pt>
                <c:pt idx="22">
                  <c:v>41779.046319444446</c:v>
                </c:pt>
                <c:pt idx="23">
                  <c:v>41963.046319444446</c:v>
                </c:pt>
                <c:pt idx="24">
                  <c:v>42144.046319444446</c:v>
                </c:pt>
                <c:pt idx="25">
                  <c:v>42328.046319444446</c:v>
                </c:pt>
                <c:pt idx="26">
                  <c:v>42510.046319444446</c:v>
                </c:pt>
                <c:pt idx="27">
                  <c:v>42694.046319444446</c:v>
                </c:pt>
                <c:pt idx="28">
                  <c:v>42875.046319444446</c:v>
                </c:pt>
                <c:pt idx="29">
                  <c:v>43059.046319444446</c:v>
                </c:pt>
                <c:pt idx="30">
                  <c:v>43240.046319444446</c:v>
                </c:pt>
                <c:pt idx="31">
                  <c:v>43424.046319444446</c:v>
                </c:pt>
                <c:pt idx="32">
                  <c:v>43605.046319444446</c:v>
                </c:pt>
                <c:pt idx="33">
                  <c:v>43789.046319444446</c:v>
                </c:pt>
                <c:pt idx="34">
                  <c:v>43971.046319444446</c:v>
                </c:pt>
                <c:pt idx="35">
                  <c:v>44155.046319444446</c:v>
                </c:pt>
              </c:numCache>
            </c:numRef>
          </c:cat>
          <c:val>
            <c:numRef>
              <c:f>project_issue!$F$2:$F$37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120</c:v>
                </c:pt>
                <c:pt idx="4">
                  <c:v>630</c:v>
                </c:pt>
                <c:pt idx="5">
                  <c:v>2346</c:v>
                </c:pt>
                <c:pt idx="6">
                  <c:v>1620</c:v>
                </c:pt>
                <c:pt idx="7">
                  <c:v>888</c:v>
                </c:pt>
                <c:pt idx="8">
                  <c:v>1080</c:v>
                </c:pt>
                <c:pt idx="9">
                  <c:v>906</c:v>
                </c:pt>
                <c:pt idx="10">
                  <c:v>954</c:v>
                </c:pt>
                <c:pt idx="11">
                  <c:v>1026</c:v>
                </c:pt>
                <c:pt idx="12">
                  <c:v>1068</c:v>
                </c:pt>
                <c:pt idx="13">
                  <c:v>1038</c:v>
                </c:pt>
                <c:pt idx="14">
                  <c:v>864</c:v>
                </c:pt>
                <c:pt idx="15">
                  <c:v>834</c:v>
                </c:pt>
                <c:pt idx="16">
                  <c:v>612</c:v>
                </c:pt>
                <c:pt idx="17">
                  <c:v>330</c:v>
                </c:pt>
                <c:pt idx="18">
                  <c:v>294</c:v>
                </c:pt>
                <c:pt idx="19">
                  <c:v>294</c:v>
                </c:pt>
                <c:pt idx="20">
                  <c:v>342</c:v>
                </c:pt>
                <c:pt idx="21">
                  <c:v>210</c:v>
                </c:pt>
                <c:pt idx="22">
                  <c:v>348</c:v>
                </c:pt>
                <c:pt idx="23">
                  <c:v>306</c:v>
                </c:pt>
                <c:pt idx="24">
                  <c:v>342</c:v>
                </c:pt>
                <c:pt idx="25">
                  <c:v>336</c:v>
                </c:pt>
                <c:pt idx="26">
                  <c:v>318</c:v>
                </c:pt>
                <c:pt idx="27">
                  <c:v>234</c:v>
                </c:pt>
                <c:pt idx="28">
                  <c:v>360</c:v>
                </c:pt>
                <c:pt idx="29">
                  <c:v>258</c:v>
                </c:pt>
                <c:pt idx="30">
                  <c:v>300</c:v>
                </c:pt>
                <c:pt idx="31">
                  <c:v>324</c:v>
                </c:pt>
                <c:pt idx="32">
                  <c:v>378</c:v>
                </c:pt>
                <c:pt idx="33">
                  <c:v>372</c:v>
                </c:pt>
                <c:pt idx="34">
                  <c:v>180</c:v>
                </c:pt>
                <c:pt idx="3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8-43BF-9799-6B3B129AD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551536"/>
        <c:axId val="896549872"/>
      </c:lineChart>
      <c:dateAx>
        <c:axId val="89655153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549872"/>
        <c:crosses val="autoZero"/>
        <c:auto val="1"/>
        <c:lblOffset val="100"/>
        <c:baseTimeUnit val="months"/>
      </c:dateAx>
      <c:valAx>
        <c:axId val="8965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55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pdfbox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project_issue!$B$220:$B$250</c:f>
              <c:numCache>
                <c:formatCode>m/d/yyyy\ h:mm</c:formatCode>
                <c:ptCount val="31"/>
                <c:pt idx="0">
                  <c:v>37990.039583333331</c:v>
                </c:pt>
                <c:pt idx="1">
                  <c:v>38172.039583333331</c:v>
                </c:pt>
                <c:pt idx="2">
                  <c:v>38356.039583333331</c:v>
                </c:pt>
                <c:pt idx="3">
                  <c:v>38537.039583333331</c:v>
                </c:pt>
                <c:pt idx="4">
                  <c:v>38721.039583333331</c:v>
                </c:pt>
                <c:pt idx="5">
                  <c:v>38902.039583333331</c:v>
                </c:pt>
                <c:pt idx="6">
                  <c:v>39086.039583333331</c:v>
                </c:pt>
                <c:pt idx="7">
                  <c:v>39267.039583333331</c:v>
                </c:pt>
                <c:pt idx="8">
                  <c:v>39451.039583333331</c:v>
                </c:pt>
                <c:pt idx="9">
                  <c:v>39633.039583333331</c:v>
                </c:pt>
                <c:pt idx="10">
                  <c:v>39817.039583333331</c:v>
                </c:pt>
                <c:pt idx="11">
                  <c:v>39998.039583333331</c:v>
                </c:pt>
                <c:pt idx="12">
                  <c:v>40182.039583333331</c:v>
                </c:pt>
                <c:pt idx="13">
                  <c:v>40363.039583333331</c:v>
                </c:pt>
                <c:pt idx="14">
                  <c:v>40547.039583333331</c:v>
                </c:pt>
                <c:pt idx="15">
                  <c:v>40728.039583333331</c:v>
                </c:pt>
                <c:pt idx="16">
                  <c:v>40912.039583333331</c:v>
                </c:pt>
                <c:pt idx="17">
                  <c:v>41094.039583333331</c:v>
                </c:pt>
                <c:pt idx="18">
                  <c:v>41278.039583333331</c:v>
                </c:pt>
                <c:pt idx="19">
                  <c:v>41459.039583333331</c:v>
                </c:pt>
                <c:pt idx="20">
                  <c:v>41643.039583333331</c:v>
                </c:pt>
                <c:pt idx="21">
                  <c:v>41824.039583333331</c:v>
                </c:pt>
                <c:pt idx="22">
                  <c:v>42008.039583333331</c:v>
                </c:pt>
                <c:pt idx="23">
                  <c:v>42189.039583333331</c:v>
                </c:pt>
                <c:pt idx="24">
                  <c:v>42373.039583333331</c:v>
                </c:pt>
                <c:pt idx="25">
                  <c:v>42555.039583333331</c:v>
                </c:pt>
                <c:pt idx="26">
                  <c:v>42739.039583333331</c:v>
                </c:pt>
                <c:pt idx="27">
                  <c:v>42920.039583333331</c:v>
                </c:pt>
                <c:pt idx="28">
                  <c:v>43104.039583333331</c:v>
                </c:pt>
                <c:pt idx="29">
                  <c:v>43285.039583333331</c:v>
                </c:pt>
                <c:pt idx="30">
                  <c:v>43469.039583333331</c:v>
                </c:pt>
              </c:numCache>
            </c:numRef>
          </c:cat>
          <c:val>
            <c:numRef>
              <c:f>project_issue!$C$220:$C$250</c:f>
              <c:numCache>
                <c:formatCode>General</c:formatCode>
                <c:ptCount val="31"/>
                <c:pt idx="0">
                  <c:v>5</c:v>
                </c:pt>
                <c:pt idx="1">
                  <c:v>3</c:v>
                </c:pt>
                <c:pt idx="2">
                  <c:v>20</c:v>
                </c:pt>
                <c:pt idx="3">
                  <c:v>36</c:v>
                </c:pt>
                <c:pt idx="4">
                  <c:v>48</c:v>
                </c:pt>
                <c:pt idx="5">
                  <c:v>65</c:v>
                </c:pt>
                <c:pt idx="6">
                  <c:v>48</c:v>
                </c:pt>
                <c:pt idx="7">
                  <c:v>57</c:v>
                </c:pt>
                <c:pt idx="8">
                  <c:v>44</c:v>
                </c:pt>
                <c:pt idx="9">
                  <c:v>18</c:v>
                </c:pt>
                <c:pt idx="10">
                  <c:v>53</c:v>
                </c:pt>
                <c:pt idx="11">
                  <c:v>91</c:v>
                </c:pt>
                <c:pt idx="12">
                  <c:v>99</c:v>
                </c:pt>
                <c:pt idx="13">
                  <c:v>181</c:v>
                </c:pt>
                <c:pt idx="14">
                  <c:v>162</c:v>
                </c:pt>
                <c:pt idx="15">
                  <c:v>125</c:v>
                </c:pt>
                <c:pt idx="16">
                  <c:v>142</c:v>
                </c:pt>
                <c:pt idx="17">
                  <c:v>155</c:v>
                </c:pt>
                <c:pt idx="18">
                  <c:v>131</c:v>
                </c:pt>
                <c:pt idx="19">
                  <c:v>171</c:v>
                </c:pt>
                <c:pt idx="20">
                  <c:v>172</c:v>
                </c:pt>
                <c:pt idx="21">
                  <c:v>354</c:v>
                </c:pt>
                <c:pt idx="22">
                  <c:v>404</c:v>
                </c:pt>
                <c:pt idx="23">
                  <c:v>265</c:v>
                </c:pt>
                <c:pt idx="24">
                  <c:v>328</c:v>
                </c:pt>
                <c:pt idx="25">
                  <c:v>230</c:v>
                </c:pt>
                <c:pt idx="26">
                  <c:v>232</c:v>
                </c:pt>
                <c:pt idx="27">
                  <c:v>210</c:v>
                </c:pt>
                <c:pt idx="28">
                  <c:v>195</c:v>
                </c:pt>
                <c:pt idx="29">
                  <c:v>210</c:v>
                </c:pt>
                <c:pt idx="3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B-4620-90C3-62D007E1D4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project_issue!$B$220:$B$250</c:f>
              <c:numCache>
                <c:formatCode>m/d/yyyy\ h:mm</c:formatCode>
                <c:ptCount val="31"/>
                <c:pt idx="0">
                  <c:v>37990.039583333331</c:v>
                </c:pt>
                <c:pt idx="1">
                  <c:v>38172.039583333331</c:v>
                </c:pt>
                <c:pt idx="2">
                  <c:v>38356.039583333331</c:v>
                </c:pt>
                <c:pt idx="3">
                  <c:v>38537.039583333331</c:v>
                </c:pt>
                <c:pt idx="4">
                  <c:v>38721.039583333331</c:v>
                </c:pt>
                <c:pt idx="5">
                  <c:v>38902.039583333331</c:v>
                </c:pt>
                <c:pt idx="6">
                  <c:v>39086.039583333331</c:v>
                </c:pt>
                <c:pt idx="7">
                  <c:v>39267.039583333331</c:v>
                </c:pt>
                <c:pt idx="8">
                  <c:v>39451.039583333331</c:v>
                </c:pt>
                <c:pt idx="9">
                  <c:v>39633.039583333331</c:v>
                </c:pt>
                <c:pt idx="10">
                  <c:v>39817.039583333331</c:v>
                </c:pt>
                <c:pt idx="11">
                  <c:v>39998.039583333331</c:v>
                </c:pt>
                <c:pt idx="12">
                  <c:v>40182.039583333331</c:v>
                </c:pt>
                <c:pt idx="13">
                  <c:v>40363.039583333331</c:v>
                </c:pt>
                <c:pt idx="14">
                  <c:v>40547.039583333331</c:v>
                </c:pt>
                <c:pt idx="15">
                  <c:v>40728.039583333331</c:v>
                </c:pt>
                <c:pt idx="16">
                  <c:v>40912.039583333331</c:v>
                </c:pt>
                <c:pt idx="17">
                  <c:v>41094.039583333331</c:v>
                </c:pt>
                <c:pt idx="18">
                  <c:v>41278.039583333331</c:v>
                </c:pt>
                <c:pt idx="19">
                  <c:v>41459.039583333331</c:v>
                </c:pt>
                <c:pt idx="20">
                  <c:v>41643.039583333331</c:v>
                </c:pt>
                <c:pt idx="21">
                  <c:v>41824.039583333331</c:v>
                </c:pt>
                <c:pt idx="22">
                  <c:v>42008.039583333331</c:v>
                </c:pt>
                <c:pt idx="23">
                  <c:v>42189.039583333331</c:v>
                </c:pt>
                <c:pt idx="24">
                  <c:v>42373.039583333331</c:v>
                </c:pt>
                <c:pt idx="25">
                  <c:v>42555.039583333331</c:v>
                </c:pt>
                <c:pt idx="26">
                  <c:v>42739.039583333331</c:v>
                </c:pt>
                <c:pt idx="27">
                  <c:v>42920.039583333331</c:v>
                </c:pt>
                <c:pt idx="28">
                  <c:v>43104.039583333331</c:v>
                </c:pt>
                <c:pt idx="29">
                  <c:v>43285.039583333331</c:v>
                </c:pt>
                <c:pt idx="30">
                  <c:v>43469.039583333331</c:v>
                </c:pt>
              </c:numCache>
            </c:numRef>
          </c:cat>
          <c:val>
            <c:numRef>
              <c:f>project_issue!$D$220:$D$250</c:f>
              <c:numCache>
                <c:formatCode>General</c:formatCode>
                <c:ptCount val="31"/>
                <c:pt idx="0">
                  <c:v>55</c:v>
                </c:pt>
                <c:pt idx="1">
                  <c:v>33</c:v>
                </c:pt>
                <c:pt idx="2">
                  <c:v>154</c:v>
                </c:pt>
                <c:pt idx="3">
                  <c:v>132</c:v>
                </c:pt>
                <c:pt idx="4">
                  <c:v>176</c:v>
                </c:pt>
                <c:pt idx="5">
                  <c:v>110</c:v>
                </c:pt>
                <c:pt idx="6">
                  <c:v>88</c:v>
                </c:pt>
                <c:pt idx="7">
                  <c:v>110</c:v>
                </c:pt>
                <c:pt idx="8">
                  <c:v>11</c:v>
                </c:pt>
                <c:pt idx="9">
                  <c:v>22</c:v>
                </c:pt>
                <c:pt idx="10">
                  <c:v>22</c:v>
                </c:pt>
                <c:pt idx="11">
                  <c:v>33</c:v>
                </c:pt>
                <c:pt idx="12">
                  <c:v>77</c:v>
                </c:pt>
                <c:pt idx="13">
                  <c:v>77</c:v>
                </c:pt>
                <c:pt idx="14">
                  <c:v>99</c:v>
                </c:pt>
                <c:pt idx="15">
                  <c:v>77</c:v>
                </c:pt>
                <c:pt idx="16">
                  <c:v>110</c:v>
                </c:pt>
                <c:pt idx="17">
                  <c:v>99</c:v>
                </c:pt>
                <c:pt idx="18">
                  <c:v>44</c:v>
                </c:pt>
                <c:pt idx="19">
                  <c:v>88</c:v>
                </c:pt>
                <c:pt idx="20">
                  <c:v>44</c:v>
                </c:pt>
                <c:pt idx="21">
                  <c:v>33</c:v>
                </c:pt>
                <c:pt idx="22">
                  <c:v>88</c:v>
                </c:pt>
                <c:pt idx="23">
                  <c:v>110</c:v>
                </c:pt>
                <c:pt idx="24">
                  <c:v>77</c:v>
                </c:pt>
                <c:pt idx="25">
                  <c:v>88</c:v>
                </c:pt>
                <c:pt idx="26">
                  <c:v>55</c:v>
                </c:pt>
                <c:pt idx="27">
                  <c:v>44</c:v>
                </c:pt>
                <c:pt idx="28">
                  <c:v>11</c:v>
                </c:pt>
                <c:pt idx="29">
                  <c:v>55</c:v>
                </c:pt>
                <c:pt idx="3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B-4620-90C3-62D007E1D4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project_issue!$B$220:$B$250</c:f>
              <c:numCache>
                <c:formatCode>m/d/yyyy\ h:mm</c:formatCode>
                <c:ptCount val="31"/>
                <c:pt idx="0">
                  <c:v>37990.039583333331</c:v>
                </c:pt>
                <c:pt idx="1">
                  <c:v>38172.039583333331</c:v>
                </c:pt>
                <c:pt idx="2">
                  <c:v>38356.039583333331</c:v>
                </c:pt>
                <c:pt idx="3">
                  <c:v>38537.039583333331</c:v>
                </c:pt>
                <c:pt idx="4">
                  <c:v>38721.039583333331</c:v>
                </c:pt>
                <c:pt idx="5">
                  <c:v>38902.039583333331</c:v>
                </c:pt>
                <c:pt idx="6">
                  <c:v>39086.039583333331</c:v>
                </c:pt>
                <c:pt idx="7">
                  <c:v>39267.039583333331</c:v>
                </c:pt>
                <c:pt idx="8">
                  <c:v>39451.039583333331</c:v>
                </c:pt>
                <c:pt idx="9">
                  <c:v>39633.039583333331</c:v>
                </c:pt>
                <c:pt idx="10">
                  <c:v>39817.039583333331</c:v>
                </c:pt>
                <c:pt idx="11">
                  <c:v>39998.039583333331</c:v>
                </c:pt>
                <c:pt idx="12">
                  <c:v>40182.039583333331</c:v>
                </c:pt>
                <c:pt idx="13">
                  <c:v>40363.039583333331</c:v>
                </c:pt>
                <c:pt idx="14">
                  <c:v>40547.039583333331</c:v>
                </c:pt>
                <c:pt idx="15">
                  <c:v>40728.039583333331</c:v>
                </c:pt>
                <c:pt idx="16">
                  <c:v>40912.039583333331</c:v>
                </c:pt>
                <c:pt idx="17">
                  <c:v>41094.039583333331</c:v>
                </c:pt>
                <c:pt idx="18">
                  <c:v>41278.039583333331</c:v>
                </c:pt>
                <c:pt idx="19">
                  <c:v>41459.039583333331</c:v>
                </c:pt>
                <c:pt idx="20">
                  <c:v>41643.039583333331</c:v>
                </c:pt>
                <c:pt idx="21">
                  <c:v>41824.039583333331</c:v>
                </c:pt>
                <c:pt idx="22">
                  <c:v>42008.039583333331</c:v>
                </c:pt>
                <c:pt idx="23">
                  <c:v>42189.039583333331</c:v>
                </c:pt>
                <c:pt idx="24">
                  <c:v>42373.039583333331</c:v>
                </c:pt>
                <c:pt idx="25">
                  <c:v>42555.039583333331</c:v>
                </c:pt>
                <c:pt idx="26">
                  <c:v>42739.039583333331</c:v>
                </c:pt>
                <c:pt idx="27">
                  <c:v>42920.039583333331</c:v>
                </c:pt>
                <c:pt idx="28">
                  <c:v>43104.039583333331</c:v>
                </c:pt>
                <c:pt idx="29">
                  <c:v>43285.039583333331</c:v>
                </c:pt>
                <c:pt idx="30">
                  <c:v>43469.039583333331</c:v>
                </c:pt>
              </c:numCache>
            </c:numRef>
          </c:cat>
          <c:val>
            <c:numRef>
              <c:f>project_issue!$E$220:$E$250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22</c:v>
                </c:pt>
                <c:pt idx="7">
                  <c:v>44</c:v>
                </c:pt>
                <c:pt idx="8">
                  <c:v>55</c:v>
                </c:pt>
                <c:pt idx="9">
                  <c:v>22</c:v>
                </c:pt>
                <c:pt idx="10">
                  <c:v>132</c:v>
                </c:pt>
                <c:pt idx="11">
                  <c:v>187</c:v>
                </c:pt>
                <c:pt idx="12">
                  <c:v>275</c:v>
                </c:pt>
                <c:pt idx="13">
                  <c:v>649</c:v>
                </c:pt>
                <c:pt idx="14">
                  <c:v>253</c:v>
                </c:pt>
                <c:pt idx="15">
                  <c:v>176</c:v>
                </c:pt>
                <c:pt idx="16">
                  <c:v>330</c:v>
                </c:pt>
                <c:pt idx="17">
                  <c:v>319</c:v>
                </c:pt>
                <c:pt idx="18">
                  <c:v>242</c:v>
                </c:pt>
                <c:pt idx="19">
                  <c:v>286</c:v>
                </c:pt>
                <c:pt idx="20">
                  <c:v>264</c:v>
                </c:pt>
                <c:pt idx="21">
                  <c:v>935</c:v>
                </c:pt>
                <c:pt idx="22">
                  <c:v>649</c:v>
                </c:pt>
                <c:pt idx="23">
                  <c:v>572</c:v>
                </c:pt>
                <c:pt idx="24">
                  <c:v>693</c:v>
                </c:pt>
                <c:pt idx="25">
                  <c:v>462</c:v>
                </c:pt>
                <c:pt idx="26">
                  <c:v>396</c:v>
                </c:pt>
                <c:pt idx="27">
                  <c:v>341</c:v>
                </c:pt>
                <c:pt idx="28">
                  <c:v>440</c:v>
                </c:pt>
                <c:pt idx="29">
                  <c:v>462</c:v>
                </c:pt>
                <c:pt idx="30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B-4620-90C3-62D007E1D4F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project_issue!$B$220:$B$250</c:f>
              <c:numCache>
                <c:formatCode>m/d/yyyy\ h:mm</c:formatCode>
                <c:ptCount val="31"/>
                <c:pt idx="0">
                  <c:v>37990.039583333331</c:v>
                </c:pt>
                <c:pt idx="1">
                  <c:v>38172.039583333331</c:v>
                </c:pt>
                <c:pt idx="2">
                  <c:v>38356.039583333331</c:v>
                </c:pt>
                <c:pt idx="3">
                  <c:v>38537.039583333331</c:v>
                </c:pt>
                <c:pt idx="4">
                  <c:v>38721.039583333331</c:v>
                </c:pt>
                <c:pt idx="5">
                  <c:v>38902.039583333331</c:v>
                </c:pt>
                <c:pt idx="6">
                  <c:v>39086.039583333331</c:v>
                </c:pt>
                <c:pt idx="7">
                  <c:v>39267.039583333331</c:v>
                </c:pt>
                <c:pt idx="8">
                  <c:v>39451.039583333331</c:v>
                </c:pt>
                <c:pt idx="9">
                  <c:v>39633.039583333331</c:v>
                </c:pt>
                <c:pt idx="10">
                  <c:v>39817.039583333331</c:v>
                </c:pt>
                <c:pt idx="11">
                  <c:v>39998.039583333331</c:v>
                </c:pt>
                <c:pt idx="12">
                  <c:v>40182.039583333331</c:v>
                </c:pt>
                <c:pt idx="13">
                  <c:v>40363.039583333331</c:v>
                </c:pt>
                <c:pt idx="14">
                  <c:v>40547.039583333331</c:v>
                </c:pt>
                <c:pt idx="15">
                  <c:v>40728.039583333331</c:v>
                </c:pt>
                <c:pt idx="16">
                  <c:v>40912.039583333331</c:v>
                </c:pt>
                <c:pt idx="17">
                  <c:v>41094.039583333331</c:v>
                </c:pt>
                <c:pt idx="18">
                  <c:v>41278.039583333331</c:v>
                </c:pt>
                <c:pt idx="19">
                  <c:v>41459.039583333331</c:v>
                </c:pt>
                <c:pt idx="20">
                  <c:v>41643.039583333331</c:v>
                </c:pt>
                <c:pt idx="21">
                  <c:v>41824.039583333331</c:v>
                </c:pt>
                <c:pt idx="22">
                  <c:v>42008.039583333331</c:v>
                </c:pt>
                <c:pt idx="23">
                  <c:v>42189.039583333331</c:v>
                </c:pt>
                <c:pt idx="24">
                  <c:v>42373.039583333331</c:v>
                </c:pt>
                <c:pt idx="25">
                  <c:v>42555.039583333331</c:v>
                </c:pt>
                <c:pt idx="26">
                  <c:v>42739.039583333331</c:v>
                </c:pt>
                <c:pt idx="27">
                  <c:v>42920.039583333331</c:v>
                </c:pt>
                <c:pt idx="28">
                  <c:v>43104.039583333331</c:v>
                </c:pt>
                <c:pt idx="29">
                  <c:v>43285.039583333331</c:v>
                </c:pt>
                <c:pt idx="30">
                  <c:v>43469.039583333331</c:v>
                </c:pt>
              </c:numCache>
            </c:numRef>
          </c:cat>
          <c:val>
            <c:numRef>
              <c:f>project_issue!$F$220:$F$250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72</c:v>
                </c:pt>
                <c:pt idx="4">
                  <c:v>96</c:v>
                </c:pt>
                <c:pt idx="5">
                  <c:v>159</c:v>
                </c:pt>
                <c:pt idx="6">
                  <c:v>114</c:v>
                </c:pt>
                <c:pt idx="7">
                  <c:v>129</c:v>
                </c:pt>
                <c:pt idx="8">
                  <c:v>114</c:v>
                </c:pt>
                <c:pt idx="9">
                  <c:v>30</c:v>
                </c:pt>
                <c:pt idx="10">
                  <c:v>96</c:v>
                </c:pt>
                <c:pt idx="11">
                  <c:v>204</c:v>
                </c:pt>
                <c:pt idx="12">
                  <c:v>183</c:v>
                </c:pt>
                <c:pt idx="13">
                  <c:v>333</c:v>
                </c:pt>
                <c:pt idx="14">
                  <c:v>375</c:v>
                </c:pt>
                <c:pt idx="15">
                  <c:v>297</c:v>
                </c:pt>
                <c:pt idx="16">
                  <c:v>288</c:v>
                </c:pt>
                <c:pt idx="17">
                  <c:v>345</c:v>
                </c:pt>
                <c:pt idx="18">
                  <c:v>303</c:v>
                </c:pt>
                <c:pt idx="19">
                  <c:v>372</c:v>
                </c:pt>
                <c:pt idx="20">
                  <c:v>408</c:v>
                </c:pt>
                <c:pt idx="21">
                  <c:v>756</c:v>
                </c:pt>
                <c:pt idx="22">
                  <c:v>951</c:v>
                </c:pt>
                <c:pt idx="23">
                  <c:v>525</c:v>
                </c:pt>
                <c:pt idx="24">
                  <c:v>666</c:v>
                </c:pt>
                <c:pt idx="25">
                  <c:v>486</c:v>
                </c:pt>
                <c:pt idx="26">
                  <c:v>531</c:v>
                </c:pt>
                <c:pt idx="27">
                  <c:v>492</c:v>
                </c:pt>
                <c:pt idx="28">
                  <c:v>426</c:v>
                </c:pt>
                <c:pt idx="29">
                  <c:v>399</c:v>
                </c:pt>
                <c:pt idx="3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CB-4620-90C3-62D007E1D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443760"/>
        <c:axId val="878423792"/>
      </c:lineChart>
      <c:dateAx>
        <c:axId val="87844376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23792"/>
        <c:crosses val="autoZero"/>
        <c:auto val="1"/>
        <c:lblOffset val="100"/>
        <c:baseTimeUnit val="months"/>
      </c:dateAx>
      <c:valAx>
        <c:axId val="8784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4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project_issue!$B$251:$B$261</c:f>
              <c:numCache>
                <c:formatCode>m/d/yyyy\ h:mm</c:formatCode>
                <c:ptCount val="11"/>
                <c:pt idx="0">
                  <c:v>41542.605023148149</c:v>
                </c:pt>
                <c:pt idx="1">
                  <c:v>41723.605023148149</c:v>
                </c:pt>
                <c:pt idx="2">
                  <c:v>41907.605023148149</c:v>
                </c:pt>
                <c:pt idx="3">
                  <c:v>42088.605023148149</c:v>
                </c:pt>
                <c:pt idx="4">
                  <c:v>42272.605023148149</c:v>
                </c:pt>
                <c:pt idx="5">
                  <c:v>42454.605023148149</c:v>
                </c:pt>
                <c:pt idx="6">
                  <c:v>42638.605023148149</c:v>
                </c:pt>
                <c:pt idx="7">
                  <c:v>42819.605023148149</c:v>
                </c:pt>
                <c:pt idx="8">
                  <c:v>43003.605023148149</c:v>
                </c:pt>
                <c:pt idx="9">
                  <c:v>43184.605023148149</c:v>
                </c:pt>
                <c:pt idx="10">
                  <c:v>43368.605023148149</c:v>
                </c:pt>
              </c:numCache>
            </c:numRef>
          </c:cat>
          <c:val>
            <c:numRef>
              <c:f>project_issue!$C$251:$C$261</c:f>
              <c:numCache>
                <c:formatCode>General</c:formatCode>
                <c:ptCount val="11"/>
                <c:pt idx="0">
                  <c:v>496</c:v>
                </c:pt>
                <c:pt idx="1">
                  <c:v>476</c:v>
                </c:pt>
                <c:pt idx="2">
                  <c:v>647</c:v>
                </c:pt>
                <c:pt idx="3">
                  <c:v>605</c:v>
                </c:pt>
                <c:pt idx="4">
                  <c:v>626</c:v>
                </c:pt>
                <c:pt idx="5">
                  <c:v>327</c:v>
                </c:pt>
                <c:pt idx="6">
                  <c:v>258</c:v>
                </c:pt>
                <c:pt idx="7">
                  <c:v>218</c:v>
                </c:pt>
                <c:pt idx="8">
                  <c:v>172</c:v>
                </c:pt>
                <c:pt idx="9">
                  <c:v>64</c:v>
                </c:pt>
                <c:pt idx="1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C-4E66-87C0-13277DD58E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project_issue!$B$251:$B$261</c:f>
              <c:numCache>
                <c:formatCode>m/d/yyyy\ h:mm</c:formatCode>
                <c:ptCount val="11"/>
                <c:pt idx="0">
                  <c:v>41542.605023148149</c:v>
                </c:pt>
                <c:pt idx="1">
                  <c:v>41723.605023148149</c:v>
                </c:pt>
                <c:pt idx="2">
                  <c:v>41907.605023148149</c:v>
                </c:pt>
                <c:pt idx="3">
                  <c:v>42088.605023148149</c:v>
                </c:pt>
                <c:pt idx="4">
                  <c:v>42272.605023148149</c:v>
                </c:pt>
                <c:pt idx="5">
                  <c:v>42454.605023148149</c:v>
                </c:pt>
                <c:pt idx="6">
                  <c:v>42638.605023148149</c:v>
                </c:pt>
                <c:pt idx="7">
                  <c:v>42819.605023148149</c:v>
                </c:pt>
                <c:pt idx="8">
                  <c:v>43003.605023148149</c:v>
                </c:pt>
                <c:pt idx="9">
                  <c:v>43184.605023148149</c:v>
                </c:pt>
                <c:pt idx="10">
                  <c:v>43368.605023148149</c:v>
                </c:pt>
              </c:numCache>
            </c:numRef>
          </c:cat>
          <c:val>
            <c:numRef>
              <c:f>project_issue!$D$251:$D$261</c:f>
              <c:numCache>
                <c:formatCode>General</c:formatCode>
                <c:ptCount val="11"/>
                <c:pt idx="0">
                  <c:v>44</c:v>
                </c:pt>
                <c:pt idx="1">
                  <c:v>55</c:v>
                </c:pt>
                <c:pt idx="2">
                  <c:v>66</c:v>
                </c:pt>
                <c:pt idx="3">
                  <c:v>99</c:v>
                </c:pt>
                <c:pt idx="4">
                  <c:v>44</c:v>
                </c:pt>
                <c:pt idx="5">
                  <c:v>22</c:v>
                </c:pt>
                <c:pt idx="6">
                  <c:v>77</c:v>
                </c:pt>
                <c:pt idx="7">
                  <c:v>55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C-4E66-87C0-13277DD58EC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project_issue!$B$251:$B$261</c:f>
              <c:numCache>
                <c:formatCode>m/d/yyyy\ h:mm</c:formatCode>
                <c:ptCount val="11"/>
                <c:pt idx="0">
                  <c:v>41542.605023148149</c:v>
                </c:pt>
                <c:pt idx="1">
                  <c:v>41723.605023148149</c:v>
                </c:pt>
                <c:pt idx="2">
                  <c:v>41907.605023148149</c:v>
                </c:pt>
                <c:pt idx="3">
                  <c:v>42088.605023148149</c:v>
                </c:pt>
                <c:pt idx="4">
                  <c:v>42272.605023148149</c:v>
                </c:pt>
                <c:pt idx="5">
                  <c:v>42454.605023148149</c:v>
                </c:pt>
                <c:pt idx="6">
                  <c:v>42638.605023148149</c:v>
                </c:pt>
                <c:pt idx="7">
                  <c:v>42819.605023148149</c:v>
                </c:pt>
                <c:pt idx="8">
                  <c:v>43003.605023148149</c:v>
                </c:pt>
                <c:pt idx="9">
                  <c:v>43184.605023148149</c:v>
                </c:pt>
                <c:pt idx="10">
                  <c:v>43368.605023148149</c:v>
                </c:pt>
              </c:numCache>
            </c:numRef>
          </c:cat>
          <c:val>
            <c:numRef>
              <c:f>project_issue!$E$251:$E$261</c:f>
              <c:numCache>
                <c:formatCode>General</c:formatCode>
                <c:ptCount val="11"/>
                <c:pt idx="0">
                  <c:v>693</c:v>
                </c:pt>
                <c:pt idx="1">
                  <c:v>704</c:v>
                </c:pt>
                <c:pt idx="2">
                  <c:v>1485</c:v>
                </c:pt>
                <c:pt idx="3">
                  <c:v>902</c:v>
                </c:pt>
                <c:pt idx="4">
                  <c:v>990</c:v>
                </c:pt>
                <c:pt idx="5">
                  <c:v>627</c:v>
                </c:pt>
                <c:pt idx="6">
                  <c:v>550</c:v>
                </c:pt>
                <c:pt idx="7">
                  <c:v>264</c:v>
                </c:pt>
                <c:pt idx="8">
                  <c:v>209</c:v>
                </c:pt>
                <c:pt idx="9">
                  <c:v>88</c:v>
                </c:pt>
                <c:pt idx="1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C-4E66-87C0-13277DD58EC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project_issue!$B$251:$B$261</c:f>
              <c:numCache>
                <c:formatCode>m/d/yyyy\ h:mm</c:formatCode>
                <c:ptCount val="11"/>
                <c:pt idx="0">
                  <c:v>41542.605023148149</c:v>
                </c:pt>
                <c:pt idx="1">
                  <c:v>41723.605023148149</c:v>
                </c:pt>
                <c:pt idx="2">
                  <c:v>41907.605023148149</c:v>
                </c:pt>
                <c:pt idx="3">
                  <c:v>42088.605023148149</c:v>
                </c:pt>
                <c:pt idx="4">
                  <c:v>42272.605023148149</c:v>
                </c:pt>
                <c:pt idx="5">
                  <c:v>42454.605023148149</c:v>
                </c:pt>
                <c:pt idx="6">
                  <c:v>42638.605023148149</c:v>
                </c:pt>
                <c:pt idx="7">
                  <c:v>42819.605023148149</c:v>
                </c:pt>
                <c:pt idx="8">
                  <c:v>43003.605023148149</c:v>
                </c:pt>
                <c:pt idx="9">
                  <c:v>43184.605023148149</c:v>
                </c:pt>
                <c:pt idx="10">
                  <c:v>43368.605023148149</c:v>
                </c:pt>
              </c:numCache>
            </c:numRef>
          </c:cat>
          <c:val>
            <c:numRef>
              <c:f>project_issue!$F$251:$F$261</c:f>
              <c:numCache>
                <c:formatCode>General</c:formatCode>
                <c:ptCount val="11"/>
                <c:pt idx="0">
                  <c:v>804</c:v>
                </c:pt>
                <c:pt idx="1">
                  <c:v>759</c:v>
                </c:pt>
                <c:pt idx="2">
                  <c:v>921</c:v>
                </c:pt>
                <c:pt idx="3">
                  <c:v>1140</c:v>
                </c:pt>
                <c:pt idx="4">
                  <c:v>1017</c:v>
                </c:pt>
                <c:pt idx="5">
                  <c:v>549</c:v>
                </c:pt>
                <c:pt idx="6">
                  <c:v>450</c:v>
                </c:pt>
                <c:pt idx="7">
                  <c:v>378</c:v>
                </c:pt>
                <c:pt idx="8">
                  <c:v>372</c:v>
                </c:pt>
                <c:pt idx="9">
                  <c:v>132</c:v>
                </c:pt>
                <c:pt idx="10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C-4E66-87C0-13277DD58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643600"/>
        <c:axId val="701640688"/>
      </c:lineChart>
      <c:dateAx>
        <c:axId val="701643600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40688"/>
        <c:crosses val="autoZero"/>
        <c:auto val="1"/>
        <c:lblOffset val="100"/>
        <c:baseTimeUnit val="months"/>
      </c:dateAx>
      <c:valAx>
        <c:axId val="7016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4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oozie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project_issue!$B$262:$B$279</c:f>
              <c:numCache>
                <c:formatCode>m/d/yyyy\ h:mm</c:formatCode>
                <c:ptCount val="18"/>
                <c:pt idx="0">
                  <c:v>40926.997488425928</c:v>
                </c:pt>
                <c:pt idx="1">
                  <c:v>41108.997488425928</c:v>
                </c:pt>
                <c:pt idx="2">
                  <c:v>41292.997488425928</c:v>
                </c:pt>
                <c:pt idx="3">
                  <c:v>41473.997488425928</c:v>
                </c:pt>
                <c:pt idx="4">
                  <c:v>41657.997488425928</c:v>
                </c:pt>
                <c:pt idx="5">
                  <c:v>41838.997488425928</c:v>
                </c:pt>
                <c:pt idx="6">
                  <c:v>42022.997488425928</c:v>
                </c:pt>
                <c:pt idx="7">
                  <c:v>42203.997488425928</c:v>
                </c:pt>
                <c:pt idx="8">
                  <c:v>42387.997488425928</c:v>
                </c:pt>
                <c:pt idx="9">
                  <c:v>42569.997488425928</c:v>
                </c:pt>
                <c:pt idx="10">
                  <c:v>42753.997488425928</c:v>
                </c:pt>
                <c:pt idx="11">
                  <c:v>42934.997488425928</c:v>
                </c:pt>
                <c:pt idx="12">
                  <c:v>43118.997488425928</c:v>
                </c:pt>
                <c:pt idx="13">
                  <c:v>43299.997488425928</c:v>
                </c:pt>
                <c:pt idx="14">
                  <c:v>43483.997488425928</c:v>
                </c:pt>
                <c:pt idx="15">
                  <c:v>43664.997488425928</c:v>
                </c:pt>
                <c:pt idx="16">
                  <c:v>43848.997488425928</c:v>
                </c:pt>
                <c:pt idx="17">
                  <c:v>44030.997488425928</c:v>
                </c:pt>
              </c:numCache>
            </c:numRef>
          </c:cat>
          <c:val>
            <c:numRef>
              <c:f>project_issue!$C$262:$C$279</c:f>
              <c:numCache>
                <c:formatCode>General</c:formatCode>
                <c:ptCount val="18"/>
                <c:pt idx="0">
                  <c:v>655</c:v>
                </c:pt>
                <c:pt idx="1">
                  <c:v>261</c:v>
                </c:pt>
                <c:pt idx="2">
                  <c:v>267</c:v>
                </c:pt>
                <c:pt idx="3">
                  <c:v>276</c:v>
                </c:pt>
                <c:pt idx="4">
                  <c:v>213</c:v>
                </c:pt>
                <c:pt idx="5">
                  <c:v>270</c:v>
                </c:pt>
                <c:pt idx="6">
                  <c:v>174</c:v>
                </c:pt>
                <c:pt idx="7">
                  <c:v>193</c:v>
                </c:pt>
                <c:pt idx="8">
                  <c:v>130</c:v>
                </c:pt>
                <c:pt idx="9">
                  <c:v>168</c:v>
                </c:pt>
                <c:pt idx="10">
                  <c:v>167</c:v>
                </c:pt>
                <c:pt idx="11">
                  <c:v>222</c:v>
                </c:pt>
                <c:pt idx="12">
                  <c:v>165</c:v>
                </c:pt>
                <c:pt idx="13">
                  <c:v>144</c:v>
                </c:pt>
                <c:pt idx="14">
                  <c:v>118</c:v>
                </c:pt>
                <c:pt idx="15">
                  <c:v>106</c:v>
                </c:pt>
                <c:pt idx="16">
                  <c:v>50</c:v>
                </c:pt>
                <c:pt idx="1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A-48C2-9850-15DB2167F5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project_issue!$B$262:$B$279</c:f>
              <c:numCache>
                <c:formatCode>m/d/yyyy\ h:mm</c:formatCode>
                <c:ptCount val="18"/>
                <c:pt idx="0">
                  <c:v>40926.997488425928</c:v>
                </c:pt>
                <c:pt idx="1">
                  <c:v>41108.997488425928</c:v>
                </c:pt>
                <c:pt idx="2">
                  <c:v>41292.997488425928</c:v>
                </c:pt>
                <c:pt idx="3">
                  <c:v>41473.997488425928</c:v>
                </c:pt>
                <c:pt idx="4">
                  <c:v>41657.997488425928</c:v>
                </c:pt>
                <c:pt idx="5">
                  <c:v>41838.997488425928</c:v>
                </c:pt>
                <c:pt idx="6">
                  <c:v>42022.997488425928</c:v>
                </c:pt>
                <c:pt idx="7">
                  <c:v>42203.997488425928</c:v>
                </c:pt>
                <c:pt idx="8">
                  <c:v>42387.997488425928</c:v>
                </c:pt>
                <c:pt idx="9">
                  <c:v>42569.997488425928</c:v>
                </c:pt>
                <c:pt idx="10">
                  <c:v>42753.997488425928</c:v>
                </c:pt>
                <c:pt idx="11">
                  <c:v>42934.997488425928</c:v>
                </c:pt>
                <c:pt idx="12">
                  <c:v>43118.997488425928</c:v>
                </c:pt>
                <c:pt idx="13">
                  <c:v>43299.997488425928</c:v>
                </c:pt>
                <c:pt idx="14">
                  <c:v>43483.997488425928</c:v>
                </c:pt>
                <c:pt idx="15">
                  <c:v>43664.997488425928</c:v>
                </c:pt>
                <c:pt idx="16">
                  <c:v>43848.997488425928</c:v>
                </c:pt>
                <c:pt idx="17">
                  <c:v>44030.997488425928</c:v>
                </c:pt>
              </c:numCache>
            </c:numRef>
          </c:cat>
          <c:val>
            <c:numRef>
              <c:f>project_issue!$D$262:$D$279</c:f>
              <c:numCache>
                <c:formatCode>General</c:formatCode>
                <c:ptCount val="18"/>
                <c:pt idx="0">
                  <c:v>440</c:v>
                </c:pt>
                <c:pt idx="1">
                  <c:v>121</c:v>
                </c:pt>
                <c:pt idx="2">
                  <c:v>132</c:v>
                </c:pt>
                <c:pt idx="3">
                  <c:v>154</c:v>
                </c:pt>
                <c:pt idx="4">
                  <c:v>77</c:v>
                </c:pt>
                <c:pt idx="5">
                  <c:v>154</c:v>
                </c:pt>
                <c:pt idx="6">
                  <c:v>77</c:v>
                </c:pt>
                <c:pt idx="7">
                  <c:v>198</c:v>
                </c:pt>
                <c:pt idx="8">
                  <c:v>77</c:v>
                </c:pt>
                <c:pt idx="9">
                  <c:v>66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121</c:v>
                </c:pt>
                <c:pt idx="14">
                  <c:v>22</c:v>
                </c:pt>
                <c:pt idx="15">
                  <c:v>0</c:v>
                </c:pt>
                <c:pt idx="16">
                  <c:v>22</c:v>
                </c:pt>
                <c:pt idx="1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A-48C2-9850-15DB2167F5B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project_issue!$B$262:$B$279</c:f>
              <c:numCache>
                <c:formatCode>m/d/yyyy\ h:mm</c:formatCode>
                <c:ptCount val="18"/>
                <c:pt idx="0">
                  <c:v>40926.997488425928</c:v>
                </c:pt>
                <c:pt idx="1">
                  <c:v>41108.997488425928</c:v>
                </c:pt>
                <c:pt idx="2">
                  <c:v>41292.997488425928</c:v>
                </c:pt>
                <c:pt idx="3">
                  <c:v>41473.997488425928</c:v>
                </c:pt>
                <c:pt idx="4">
                  <c:v>41657.997488425928</c:v>
                </c:pt>
                <c:pt idx="5">
                  <c:v>41838.997488425928</c:v>
                </c:pt>
                <c:pt idx="6">
                  <c:v>42022.997488425928</c:v>
                </c:pt>
                <c:pt idx="7">
                  <c:v>42203.997488425928</c:v>
                </c:pt>
                <c:pt idx="8">
                  <c:v>42387.997488425928</c:v>
                </c:pt>
                <c:pt idx="9">
                  <c:v>42569.997488425928</c:v>
                </c:pt>
                <c:pt idx="10">
                  <c:v>42753.997488425928</c:v>
                </c:pt>
                <c:pt idx="11">
                  <c:v>42934.997488425928</c:v>
                </c:pt>
                <c:pt idx="12">
                  <c:v>43118.997488425928</c:v>
                </c:pt>
                <c:pt idx="13">
                  <c:v>43299.997488425928</c:v>
                </c:pt>
                <c:pt idx="14">
                  <c:v>43483.997488425928</c:v>
                </c:pt>
                <c:pt idx="15">
                  <c:v>43664.997488425928</c:v>
                </c:pt>
                <c:pt idx="16">
                  <c:v>43848.997488425928</c:v>
                </c:pt>
                <c:pt idx="17">
                  <c:v>44030.997488425928</c:v>
                </c:pt>
              </c:numCache>
            </c:numRef>
          </c:cat>
          <c:val>
            <c:numRef>
              <c:f>project_issue!$E$262:$E$279</c:f>
              <c:numCache>
                <c:formatCode>General</c:formatCode>
                <c:ptCount val="18"/>
                <c:pt idx="0">
                  <c:v>506</c:v>
                </c:pt>
                <c:pt idx="1">
                  <c:v>792</c:v>
                </c:pt>
                <c:pt idx="2">
                  <c:v>572</c:v>
                </c:pt>
                <c:pt idx="3">
                  <c:v>363</c:v>
                </c:pt>
                <c:pt idx="4">
                  <c:v>572</c:v>
                </c:pt>
                <c:pt idx="5">
                  <c:v>561</c:v>
                </c:pt>
                <c:pt idx="6">
                  <c:v>231</c:v>
                </c:pt>
                <c:pt idx="7">
                  <c:v>352</c:v>
                </c:pt>
                <c:pt idx="8">
                  <c:v>198</c:v>
                </c:pt>
                <c:pt idx="9">
                  <c:v>286</c:v>
                </c:pt>
                <c:pt idx="10">
                  <c:v>341</c:v>
                </c:pt>
                <c:pt idx="11">
                  <c:v>418</c:v>
                </c:pt>
                <c:pt idx="12">
                  <c:v>297</c:v>
                </c:pt>
                <c:pt idx="13">
                  <c:v>308</c:v>
                </c:pt>
                <c:pt idx="14">
                  <c:v>473</c:v>
                </c:pt>
                <c:pt idx="15">
                  <c:v>253</c:v>
                </c:pt>
                <c:pt idx="16">
                  <c:v>132</c:v>
                </c:pt>
                <c:pt idx="1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A-48C2-9850-15DB2167F5B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project_issue!$B$262:$B$279</c:f>
              <c:numCache>
                <c:formatCode>m/d/yyyy\ h:mm</c:formatCode>
                <c:ptCount val="18"/>
                <c:pt idx="0">
                  <c:v>40926.997488425928</c:v>
                </c:pt>
                <c:pt idx="1">
                  <c:v>41108.997488425928</c:v>
                </c:pt>
                <c:pt idx="2">
                  <c:v>41292.997488425928</c:v>
                </c:pt>
                <c:pt idx="3">
                  <c:v>41473.997488425928</c:v>
                </c:pt>
                <c:pt idx="4">
                  <c:v>41657.997488425928</c:v>
                </c:pt>
                <c:pt idx="5">
                  <c:v>41838.997488425928</c:v>
                </c:pt>
                <c:pt idx="6">
                  <c:v>42022.997488425928</c:v>
                </c:pt>
                <c:pt idx="7">
                  <c:v>42203.997488425928</c:v>
                </c:pt>
                <c:pt idx="8">
                  <c:v>42387.997488425928</c:v>
                </c:pt>
                <c:pt idx="9">
                  <c:v>42569.997488425928</c:v>
                </c:pt>
                <c:pt idx="10">
                  <c:v>42753.997488425928</c:v>
                </c:pt>
                <c:pt idx="11">
                  <c:v>42934.997488425928</c:v>
                </c:pt>
                <c:pt idx="12">
                  <c:v>43118.997488425928</c:v>
                </c:pt>
                <c:pt idx="13">
                  <c:v>43299.997488425928</c:v>
                </c:pt>
                <c:pt idx="14">
                  <c:v>43483.997488425928</c:v>
                </c:pt>
                <c:pt idx="15">
                  <c:v>43664.997488425928</c:v>
                </c:pt>
                <c:pt idx="16">
                  <c:v>43848.997488425928</c:v>
                </c:pt>
                <c:pt idx="17">
                  <c:v>44030.997488425928</c:v>
                </c:pt>
              </c:numCache>
            </c:numRef>
          </c:cat>
          <c:val>
            <c:numRef>
              <c:f>project_issue!$F$262:$F$279</c:f>
              <c:numCache>
                <c:formatCode>General</c:formatCode>
                <c:ptCount val="18"/>
                <c:pt idx="0">
                  <c:v>1536</c:v>
                </c:pt>
                <c:pt idx="1">
                  <c:v>477</c:v>
                </c:pt>
                <c:pt idx="2">
                  <c:v>444</c:v>
                </c:pt>
                <c:pt idx="3">
                  <c:v>447</c:v>
                </c:pt>
                <c:pt idx="4">
                  <c:v>363</c:v>
                </c:pt>
                <c:pt idx="5">
                  <c:v>531</c:v>
                </c:pt>
                <c:pt idx="6">
                  <c:v>357</c:v>
                </c:pt>
                <c:pt idx="7">
                  <c:v>384</c:v>
                </c:pt>
                <c:pt idx="8">
                  <c:v>273</c:v>
                </c:pt>
                <c:pt idx="9">
                  <c:v>330</c:v>
                </c:pt>
                <c:pt idx="10">
                  <c:v>297</c:v>
                </c:pt>
                <c:pt idx="11">
                  <c:v>285</c:v>
                </c:pt>
                <c:pt idx="12">
                  <c:v>270</c:v>
                </c:pt>
                <c:pt idx="13">
                  <c:v>198</c:v>
                </c:pt>
                <c:pt idx="14">
                  <c:v>156</c:v>
                </c:pt>
                <c:pt idx="15">
                  <c:v>168</c:v>
                </c:pt>
                <c:pt idx="16">
                  <c:v>93</c:v>
                </c:pt>
                <c:pt idx="1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6A-48C2-9850-15DB2167F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034912"/>
        <c:axId val="784046144"/>
      </c:lineChart>
      <c:dateAx>
        <c:axId val="784034912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46144"/>
        <c:crosses val="autoZero"/>
        <c:auto val="1"/>
        <c:lblOffset val="100"/>
        <c:baseTimeUnit val="months"/>
      </c:dateAx>
      <c:valAx>
        <c:axId val="7840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3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zeppelin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project_issue!$B$280:$B$286</c:f>
              <c:numCache>
                <c:formatCode>m/d/yyyy\ h:mm</c:formatCode>
                <c:ptCount val="7"/>
                <c:pt idx="0">
                  <c:v>42264.61891203704</c:v>
                </c:pt>
                <c:pt idx="1">
                  <c:v>42446.61891203704</c:v>
                </c:pt>
                <c:pt idx="2">
                  <c:v>42630.61891203704</c:v>
                </c:pt>
                <c:pt idx="3">
                  <c:v>42811.61891203704</c:v>
                </c:pt>
                <c:pt idx="4">
                  <c:v>42995.61891203704</c:v>
                </c:pt>
                <c:pt idx="5">
                  <c:v>43176.61891203704</c:v>
                </c:pt>
                <c:pt idx="6">
                  <c:v>43360.61891203704</c:v>
                </c:pt>
              </c:numCache>
            </c:numRef>
          </c:cat>
          <c:val>
            <c:numRef>
              <c:f>project_issue!$C$280:$C$286</c:f>
              <c:numCache>
                <c:formatCode>General</c:formatCode>
                <c:ptCount val="7"/>
                <c:pt idx="0">
                  <c:v>313</c:v>
                </c:pt>
                <c:pt idx="1">
                  <c:v>438</c:v>
                </c:pt>
                <c:pt idx="2">
                  <c:v>697</c:v>
                </c:pt>
                <c:pt idx="3">
                  <c:v>825</c:v>
                </c:pt>
                <c:pt idx="4">
                  <c:v>661</c:v>
                </c:pt>
                <c:pt idx="5">
                  <c:v>405</c:v>
                </c:pt>
                <c:pt idx="6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B-4497-BF50-3BA62F528E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project_issue!$B$280:$B$286</c:f>
              <c:numCache>
                <c:formatCode>m/d/yyyy\ h:mm</c:formatCode>
                <c:ptCount val="7"/>
                <c:pt idx="0">
                  <c:v>42264.61891203704</c:v>
                </c:pt>
                <c:pt idx="1">
                  <c:v>42446.61891203704</c:v>
                </c:pt>
                <c:pt idx="2">
                  <c:v>42630.61891203704</c:v>
                </c:pt>
                <c:pt idx="3">
                  <c:v>42811.61891203704</c:v>
                </c:pt>
                <c:pt idx="4">
                  <c:v>42995.61891203704</c:v>
                </c:pt>
                <c:pt idx="5">
                  <c:v>43176.61891203704</c:v>
                </c:pt>
                <c:pt idx="6">
                  <c:v>43360.61891203704</c:v>
                </c:pt>
              </c:numCache>
            </c:numRef>
          </c:cat>
          <c:val>
            <c:numRef>
              <c:f>project_issue!$D$280:$D$286</c:f>
              <c:numCache>
                <c:formatCode>General</c:formatCode>
                <c:ptCount val="7"/>
                <c:pt idx="0">
                  <c:v>462</c:v>
                </c:pt>
                <c:pt idx="1">
                  <c:v>407</c:v>
                </c:pt>
                <c:pt idx="2">
                  <c:v>396</c:v>
                </c:pt>
                <c:pt idx="3">
                  <c:v>506</c:v>
                </c:pt>
                <c:pt idx="4">
                  <c:v>473</c:v>
                </c:pt>
                <c:pt idx="5">
                  <c:v>231</c:v>
                </c:pt>
                <c:pt idx="6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9B-4497-BF50-3BA62F528ED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project_issue!$B$280:$B$286</c:f>
              <c:numCache>
                <c:formatCode>m/d/yyyy\ h:mm</c:formatCode>
                <c:ptCount val="7"/>
                <c:pt idx="0">
                  <c:v>42264.61891203704</c:v>
                </c:pt>
                <c:pt idx="1">
                  <c:v>42446.61891203704</c:v>
                </c:pt>
                <c:pt idx="2">
                  <c:v>42630.61891203704</c:v>
                </c:pt>
                <c:pt idx="3">
                  <c:v>42811.61891203704</c:v>
                </c:pt>
                <c:pt idx="4">
                  <c:v>42995.61891203704</c:v>
                </c:pt>
                <c:pt idx="5">
                  <c:v>43176.61891203704</c:v>
                </c:pt>
                <c:pt idx="6">
                  <c:v>43360.61891203704</c:v>
                </c:pt>
              </c:numCache>
            </c:numRef>
          </c:cat>
          <c:val>
            <c:numRef>
              <c:f>project_issue!$E$280:$E$286</c:f>
              <c:numCache>
                <c:formatCode>General</c:formatCode>
                <c:ptCount val="7"/>
                <c:pt idx="0">
                  <c:v>990</c:v>
                </c:pt>
                <c:pt idx="1">
                  <c:v>1650</c:v>
                </c:pt>
                <c:pt idx="2">
                  <c:v>2112</c:v>
                </c:pt>
                <c:pt idx="3">
                  <c:v>2497</c:v>
                </c:pt>
                <c:pt idx="4">
                  <c:v>2145</c:v>
                </c:pt>
                <c:pt idx="5">
                  <c:v>1166</c:v>
                </c:pt>
                <c:pt idx="6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9B-4497-BF50-3BA62F528ED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project_issue!$B$280:$B$286</c:f>
              <c:numCache>
                <c:formatCode>m/d/yyyy\ h:mm</c:formatCode>
                <c:ptCount val="7"/>
                <c:pt idx="0">
                  <c:v>42264.61891203704</c:v>
                </c:pt>
                <c:pt idx="1">
                  <c:v>42446.61891203704</c:v>
                </c:pt>
                <c:pt idx="2">
                  <c:v>42630.61891203704</c:v>
                </c:pt>
                <c:pt idx="3">
                  <c:v>42811.61891203704</c:v>
                </c:pt>
                <c:pt idx="4">
                  <c:v>42995.61891203704</c:v>
                </c:pt>
                <c:pt idx="5">
                  <c:v>43176.61891203704</c:v>
                </c:pt>
                <c:pt idx="6">
                  <c:v>43360.61891203704</c:v>
                </c:pt>
              </c:numCache>
            </c:numRef>
          </c:cat>
          <c:val>
            <c:numRef>
              <c:f>project_issue!$F$280:$F$286</c:f>
              <c:numCache>
                <c:formatCode>General</c:formatCode>
                <c:ptCount val="7"/>
                <c:pt idx="0">
                  <c:v>438</c:v>
                </c:pt>
                <c:pt idx="1">
                  <c:v>579</c:v>
                </c:pt>
                <c:pt idx="2">
                  <c:v>1032</c:v>
                </c:pt>
                <c:pt idx="3">
                  <c:v>1284</c:v>
                </c:pt>
                <c:pt idx="4">
                  <c:v>1044</c:v>
                </c:pt>
                <c:pt idx="5">
                  <c:v>663</c:v>
                </c:pt>
                <c:pt idx="6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9B-4497-BF50-3BA62F528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292240"/>
        <c:axId val="913301808"/>
      </c:lineChart>
      <c:dateAx>
        <c:axId val="913292240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01808"/>
        <c:crosses val="autoZero"/>
        <c:auto val="1"/>
        <c:lblOffset val="100"/>
        <c:baseTimeUnit val="months"/>
      </c:dateAx>
      <c:valAx>
        <c:axId val="9133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9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bigtop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project_issue!$B$287:$B$303</c:f>
              <c:numCache>
                <c:formatCode>m/d/yyyy\ h:mm</c:formatCode>
                <c:ptCount val="17"/>
                <c:pt idx="0">
                  <c:v>40927.818518518521</c:v>
                </c:pt>
                <c:pt idx="1">
                  <c:v>41109.818518518521</c:v>
                </c:pt>
                <c:pt idx="2">
                  <c:v>41293.818518518521</c:v>
                </c:pt>
                <c:pt idx="3">
                  <c:v>41474.818518518521</c:v>
                </c:pt>
                <c:pt idx="4">
                  <c:v>41658.818518518521</c:v>
                </c:pt>
                <c:pt idx="5">
                  <c:v>41839.818518518521</c:v>
                </c:pt>
                <c:pt idx="6">
                  <c:v>42023.818518518521</c:v>
                </c:pt>
                <c:pt idx="7">
                  <c:v>42204.818518518521</c:v>
                </c:pt>
                <c:pt idx="8">
                  <c:v>42388.818518518521</c:v>
                </c:pt>
                <c:pt idx="9">
                  <c:v>42570.818518518521</c:v>
                </c:pt>
                <c:pt idx="10">
                  <c:v>42754.818518518521</c:v>
                </c:pt>
                <c:pt idx="11">
                  <c:v>42935.818518518521</c:v>
                </c:pt>
                <c:pt idx="12">
                  <c:v>43119.818518518521</c:v>
                </c:pt>
                <c:pt idx="13">
                  <c:v>43300.818518518521</c:v>
                </c:pt>
                <c:pt idx="14">
                  <c:v>43484.818518518521</c:v>
                </c:pt>
                <c:pt idx="15">
                  <c:v>43665.818518518521</c:v>
                </c:pt>
                <c:pt idx="16">
                  <c:v>43849.818518518521</c:v>
                </c:pt>
              </c:numCache>
            </c:numRef>
          </c:cat>
          <c:val>
            <c:numRef>
              <c:f>project_issue!$C$287:$C$303</c:f>
              <c:numCache>
                <c:formatCode>General</c:formatCode>
                <c:ptCount val="17"/>
                <c:pt idx="0">
                  <c:v>358</c:v>
                </c:pt>
                <c:pt idx="1">
                  <c:v>319</c:v>
                </c:pt>
                <c:pt idx="2">
                  <c:v>153</c:v>
                </c:pt>
                <c:pt idx="3">
                  <c:v>201</c:v>
                </c:pt>
                <c:pt idx="4">
                  <c:v>154</c:v>
                </c:pt>
                <c:pt idx="5">
                  <c:v>195</c:v>
                </c:pt>
                <c:pt idx="6">
                  <c:v>230</c:v>
                </c:pt>
                <c:pt idx="7">
                  <c:v>328</c:v>
                </c:pt>
                <c:pt idx="8">
                  <c:v>321</c:v>
                </c:pt>
                <c:pt idx="9">
                  <c:v>244</c:v>
                </c:pt>
                <c:pt idx="10">
                  <c:v>166</c:v>
                </c:pt>
                <c:pt idx="11">
                  <c:v>180</c:v>
                </c:pt>
                <c:pt idx="12">
                  <c:v>133</c:v>
                </c:pt>
                <c:pt idx="13">
                  <c:v>71</c:v>
                </c:pt>
                <c:pt idx="14">
                  <c:v>90</c:v>
                </c:pt>
                <c:pt idx="15">
                  <c:v>73</c:v>
                </c:pt>
                <c:pt idx="16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9-4B88-9D0F-99D00A766A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project_issue!$B$287:$B$303</c:f>
              <c:numCache>
                <c:formatCode>m/d/yyyy\ h:mm</c:formatCode>
                <c:ptCount val="17"/>
                <c:pt idx="0">
                  <c:v>40927.818518518521</c:v>
                </c:pt>
                <c:pt idx="1">
                  <c:v>41109.818518518521</c:v>
                </c:pt>
                <c:pt idx="2">
                  <c:v>41293.818518518521</c:v>
                </c:pt>
                <c:pt idx="3">
                  <c:v>41474.818518518521</c:v>
                </c:pt>
                <c:pt idx="4">
                  <c:v>41658.818518518521</c:v>
                </c:pt>
                <c:pt idx="5">
                  <c:v>41839.818518518521</c:v>
                </c:pt>
                <c:pt idx="6">
                  <c:v>42023.818518518521</c:v>
                </c:pt>
                <c:pt idx="7">
                  <c:v>42204.818518518521</c:v>
                </c:pt>
                <c:pt idx="8">
                  <c:v>42388.818518518521</c:v>
                </c:pt>
                <c:pt idx="9">
                  <c:v>42570.818518518521</c:v>
                </c:pt>
                <c:pt idx="10">
                  <c:v>42754.818518518521</c:v>
                </c:pt>
                <c:pt idx="11">
                  <c:v>42935.818518518521</c:v>
                </c:pt>
                <c:pt idx="12">
                  <c:v>43119.818518518521</c:v>
                </c:pt>
                <c:pt idx="13">
                  <c:v>43300.818518518521</c:v>
                </c:pt>
                <c:pt idx="14">
                  <c:v>43484.818518518521</c:v>
                </c:pt>
                <c:pt idx="15">
                  <c:v>43665.818518518521</c:v>
                </c:pt>
                <c:pt idx="16">
                  <c:v>43849.818518518521</c:v>
                </c:pt>
              </c:numCache>
            </c:numRef>
          </c:cat>
          <c:val>
            <c:numRef>
              <c:f>project_issue!$D$287:$D$303</c:f>
              <c:numCache>
                <c:formatCode>General</c:formatCode>
                <c:ptCount val="17"/>
                <c:pt idx="0">
                  <c:v>319</c:v>
                </c:pt>
                <c:pt idx="1">
                  <c:v>154</c:v>
                </c:pt>
                <c:pt idx="2">
                  <c:v>99</c:v>
                </c:pt>
                <c:pt idx="3">
                  <c:v>99</c:v>
                </c:pt>
                <c:pt idx="4">
                  <c:v>132</c:v>
                </c:pt>
                <c:pt idx="5">
                  <c:v>143</c:v>
                </c:pt>
                <c:pt idx="6">
                  <c:v>66</c:v>
                </c:pt>
                <c:pt idx="7">
                  <c:v>275</c:v>
                </c:pt>
                <c:pt idx="8">
                  <c:v>121</c:v>
                </c:pt>
                <c:pt idx="9">
                  <c:v>253</c:v>
                </c:pt>
                <c:pt idx="10">
                  <c:v>44</c:v>
                </c:pt>
                <c:pt idx="11">
                  <c:v>33</c:v>
                </c:pt>
                <c:pt idx="12">
                  <c:v>44</c:v>
                </c:pt>
                <c:pt idx="13">
                  <c:v>11</c:v>
                </c:pt>
                <c:pt idx="14">
                  <c:v>11</c:v>
                </c:pt>
                <c:pt idx="15">
                  <c:v>22</c:v>
                </c:pt>
                <c:pt idx="1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9-4B88-9D0F-99D00A766AA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project_issue!$B$287:$B$303</c:f>
              <c:numCache>
                <c:formatCode>m/d/yyyy\ h:mm</c:formatCode>
                <c:ptCount val="17"/>
                <c:pt idx="0">
                  <c:v>40927.818518518521</c:v>
                </c:pt>
                <c:pt idx="1">
                  <c:v>41109.818518518521</c:v>
                </c:pt>
                <c:pt idx="2">
                  <c:v>41293.818518518521</c:v>
                </c:pt>
                <c:pt idx="3">
                  <c:v>41474.818518518521</c:v>
                </c:pt>
                <c:pt idx="4">
                  <c:v>41658.818518518521</c:v>
                </c:pt>
                <c:pt idx="5">
                  <c:v>41839.818518518521</c:v>
                </c:pt>
                <c:pt idx="6">
                  <c:v>42023.818518518521</c:v>
                </c:pt>
                <c:pt idx="7">
                  <c:v>42204.818518518521</c:v>
                </c:pt>
                <c:pt idx="8">
                  <c:v>42388.818518518521</c:v>
                </c:pt>
                <c:pt idx="9">
                  <c:v>42570.818518518521</c:v>
                </c:pt>
                <c:pt idx="10">
                  <c:v>42754.818518518521</c:v>
                </c:pt>
                <c:pt idx="11">
                  <c:v>42935.818518518521</c:v>
                </c:pt>
                <c:pt idx="12">
                  <c:v>43119.818518518521</c:v>
                </c:pt>
                <c:pt idx="13">
                  <c:v>43300.818518518521</c:v>
                </c:pt>
                <c:pt idx="14">
                  <c:v>43484.818518518521</c:v>
                </c:pt>
                <c:pt idx="15">
                  <c:v>43665.818518518521</c:v>
                </c:pt>
                <c:pt idx="16">
                  <c:v>43849.818518518521</c:v>
                </c:pt>
              </c:numCache>
            </c:numRef>
          </c:cat>
          <c:val>
            <c:numRef>
              <c:f>project_issue!$E$287:$E$303</c:f>
              <c:numCache>
                <c:formatCode>General</c:formatCode>
                <c:ptCount val="17"/>
                <c:pt idx="0">
                  <c:v>363</c:v>
                </c:pt>
                <c:pt idx="1">
                  <c:v>418</c:v>
                </c:pt>
                <c:pt idx="2">
                  <c:v>352</c:v>
                </c:pt>
                <c:pt idx="3">
                  <c:v>374</c:v>
                </c:pt>
                <c:pt idx="4">
                  <c:v>352</c:v>
                </c:pt>
                <c:pt idx="5">
                  <c:v>605</c:v>
                </c:pt>
                <c:pt idx="6">
                  <c:v>660</c:v>
                </c:pt>
                <c:pt idx="7">
                  <c:v>1100</c:v>
                </c:pt>
                <c:pt idx="8">
                  <c:v>693</c:v>
                </c:pt>
                <c:pt idx="9">
                  <c:v>561</c:v>
                </c:pt>
                <c:pt idx="10">
                  <c:v>275</c:v>
                </c:pt>
                <c:pt idx="11">
                  <c:v>572</c:v>
                </c:pt>
                <c:pt idx="12">
                  <c:v>308</c:v>
                </c:pt>
                <c:pt idx="13">
                  <c:v>187</c:v>
                </c:pt>
                <c:pt idx="14">
                  <c:v>253</c:v>
                </c:pt>
                <c:pt idx="15">
                  <c:v>66</c:v>
                </c:pt>
                <c:pt idx="16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59-4B88-9D0F-99D00A766AA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project_issue!$B$287:$B$303</c:f>
              <c:numCache>
                <c:formatCode>m/d/yyyy\ h:mm</c:formatCode>
                <c:ptCount val="17"/>
                <c:pt idx="0">
                  <c:v>40927.818518518521</c:v>
                </c:pt>
                <c:pt idx="1">
                  <c:v>41109.818518518521</c:v>
                </c:pt>
                <c:pt idx="2">
                  <c:v>41293.818518518521</c:v>
                </c:pt>
                <c:pt idx="3">
                  <c:v>41474.818518518521</c:v>
                </c:pt>
                <c:pt idx="4">
                  <c:v>41658.818518518521</c:v>
                </c:pt>
                <c:pt idx="5">
                  <c:v>41839.818518518521</c:v>
                </c:pt>
                <c:pt idx="6">
                  <c:v>42023.818518518521</c:v>
                </c:pt>
                <c:pt idx="7">
                  <c:v>42204.818518518521</c:v>
                </c:pt>
                <c:pt idx="8">
                  <c:v>42388.818518518521</c:v>
                </c:pt>
                <c:pt idx="9">
                  <c:v>42570.818518518521</c:v>
                </c:pt>
                <c:pt idx="10">
                  <c:v>42754.818518518521</c:v>
                </c:pt>
                <c:pt idx="11">
                  <c:v>42935.818518518521</c:v>
                </c:pt>
                <c:pt idx="12">
                  <c:v>43119.818518518521</c:v>
                </c:pt>
                <c:pt idx="13">
                  <c:v>43300.818518518521</c:v>
                </c:pt>
                <c:pt idx="14">
                  <c:v>43484.818518518521</c:v>
                </c:pt>
                <c:pt idx="15">
                  <c:v>43665.818518518521</c:v>
                </c:pt>
                <c:pt idx="16">
                  <c:v>43849.818518518521</c:v>
                </c:pt>
              </c:numCache>
            </c:numRef>
          </c:cat>
          <c:val>
            <c:numRef>
              <c:f>project_issue!$F$287:$F$303</c:f>
              <c:numCache>
                <c:formatCode>General</c:formatCode>
                <c:ptCount val="17"/>
                <c:pt idx="0">
                  <c:v>684</c:v>
                </c:pt>
                <c:pt idx="1">
                  <c:v>669</c:v>
                </c:pt>
                <c:pt idx="2">
                  <c:v>180</c:v>
                </c:pt>
                <c:pt idx="3">
                  <c:v>381</c:v>
                </c:pt>
                <c:pt idx="4">
                  <c:v>249</c:v>
                </c:pt>
                <c:pt idx="5">
                  <c:v>267</c:v>
                </c:pt>
                <c:pt idx="6">
                  <c:v>378</c:v>
                </c:pt>
                <c:pt idx="7">
                  <c:v>474</c:v>
                </c:pt>
                <c:pt idx="8">
                  <c:v>486</c:v>
                </c:pt>
                <c:pt idx="9">
                  <c:v>336</c:v>
                </c:pt>
                <c:pt idx="10">
                  <c:v>312</c:v>
                </c:pt>
                <c:pt idx="11">
                  <c:v>279</c:v>
                </c:pt>
                <c:pt idx="12">
                  <c:v>225</c:v>
                </c:pt>
                <c:pt idx="13">
                  <c:v>120</c:v>
                </c:pt>
                <c:pt idx="14">
                  <c:v>81</c:v>
                </c:pt>
                <c:pt idx="15">
                  <c:v>21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59-4B88-9D0F-99D00A766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970992"/>
        <c:axId val="881993040"/>
      </c:lineChart>
      <c:dateAx>
        <c:axId val="881970992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93040"/>
        <c:crosses val="autoZero"/>
        <c:auto val="1"/>
        <c:lblOffset val="100"/>
        <c:baseTimeUnit val="months"/>
      </c:dateAx>
      <c:valAx>
        <c:axId val="8819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kylin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project_issue!$B$304:$B$311</c:f>
              <c:numCache>
                <c:formatCode>m/d/yyyy\ h:mm</c:formatCode>
                <c:ptCount val="8"/>
                <c:pt idx="0">
                  <c:v>42176.516342592593</c:v>
                </c:pt>
                <c:pt idx="1">
                  <c:v>42359.516342592593</c:v>
                </c:pt>
                <c:pt idx="2">
                  <c:v>42542.516342592593</c:v>
                </c:pt>
                <c:pt idx="3">
                  <c:v>42725.516342592593</c:v>
                </c:pt>
                <c:pt idx="4">
                  <c:v>42907.516342592593</c:v>
                </c:pt>
                <c:pt idx="5">
                  <c:v>43090.516342592593</c:v>
                </c:pt>
                <c:pt idx="6">
                  <c:v>43272.516342592593</c:v>
                </c:pt>
                <c:pt idx="7">
                  <c:v>43455.516342592593</c:v>
                </c:pt>
              </c:numCache>
            </c:numRef>
          </c:cat>
          <c:val>
            <c:numRef>
              <c:f>project_issue!$C$304:$C$311</c:f>
              <c:numCache>
                <c:formatCode>General</c:formatCode>
                <c:ptCount val="8"/>
                <c:pt idx="0">
                  <c:v>723</c:v>
                </c:pt>
                <c:pt idx="1">
                  <c:v>384</c:v>
                </c:pt>
                <c:pt idx="2">
                  <c:v>552</c:v>
                </c:pt>
                <c:pt idx="3">
                  <c:v>496</c:v>
                </c:pt>
                <c:pt idx="4">
                  <c:v>371</c:v>
                </c:pt>
                <c:pt idx="5">
                  <c:v>445</c:v>
                </c:pt>
                <c:pt idx="6">
                  <c:v>298</c:v>
                </c:pt>
                <c:pt idx="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3-4712-8432-B9AE114FA8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project_issue!$B$304:$B$311</c:f>
              <c:numCache>
                <c:formatCode>m/d/yyyy\ h:mm</c:formatCode>
                <c:ptCount val="8"/>
                <c:pt idx="0">
                  <c:v>42176.516342592593</c:v>
                </c:pt>
                <c:pt idx="1">
                  <c:v>42359.516342592593</c:v>
                </c:pt>
                <c:pt idx="2">
                  <c:v>42542.516342592593</c:v>
                </c:pt>
                <c:pt idx="3">
                  <c:v>42725.516342592593</c:v>
                </c:pt>
                <c:pt idx="4">
                  <c:v>42907.516342592593</c:v>
                </c:pt>
                <c:pt idx="5">
                  <c:v>43090.516342592593</c:v>
                </c:pt>
                <c:pt idx="6">
                  <c:v>43272.516342592593</c:v>
                </c:pt>
                <c:pt idx="7">
                  <c:v>43455.516342592593</c:v>
                </c:pt>
              </c:numCache>
            </c:numRef>
          </c:cat>
          <c:val>
            <c:numRef>
              <c:f>project_issue!$D$304:$D$311</c:f>
              <c:numCache>
                <c:formatCode>General</c:formatCode>
                <c:ptCount val="8"/>
                <c:pt idx="0">
                  <c:v>572</c:v>
                </c:pt>
                <c:pt idx="1">
                  <c:v>176</c:v>
                </c:pt>
                <c:pt idx="2">
                  <c:v>429</c:v>
                </c:pt>
                <c:pt idx="3">
                  <c:v>220</c:v>
                </c:pt>
                <c:pt idx="4">
                  <c:v>176</c:v>
                </c:pt>
                <c:pt idx="5">
                  <c:v>286</c:v>
                </c:pt>
                <c:pt idx="6">
                  <c:v>143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3-4712-8432-B9AE114FA8D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project_issue!$B$304:$B$311</c:f>
              <c:numCache>
                <c:formatCode>m/d/yyyy\ h:mm</c:formatCode>
                <c:ptCount val="8"/>
                <c:pt idx="0">
                  <c:v>42176.516342592593</c:v>
                </c:pt>
                <c:pt idx="1">
                  <c:v>42359.516342592593</c:v>
                </c:pt>
                <c:pt idx="2">
                  <c:v>42542.516342592593</c:v>
                </c:pt>
                <c:pt idx="3">
                  <c:v>42725.516342592593</c:v>
                </c:pt>
                <c:pt idx="4">
                  <c:v>42907.516342592593</c:v>
                </c:pt>
                <c:pt idx="5">
                  <c:v>43090.516342592593</c:v>
                </c:pt>
                <c:pt idx="6">
                  <c:v>43272.516342592593</c:v>
                </c:pt>
                <c:pt idx="7">
                  <c:v>43455.516342592593</c:v>
                </c:pt>
              </c:numCache>
            </c:numRef>
          </c:cat>
          <c:val>
            <c:numRef>
              <c:f>project_issue!$E$304:$E$311</c:f>
              <c:numCache>
                <c:formatCode>General</c:formatCode>
                <c:ptCount val="8"/>
                <c:pt idx="0">
                  <c:v>1870</c:v>
                </c:pt>
                <c:pt idx="1">
                  <c:v>1529</c:v>
                </c:pt>
                <c:pt idx="2">
                  <c:v>1925</c:v>
                </c:pt>
                <c:pt idx="3">
                  <c:v>2002</c:v>
                </c:pt>
                <c:pt idx="4">
                  <c:v>1463</c:v>
                </c:pt>
                <c:pt idx="5">
                  <c:v>1683</c:v>
                </c:pt>
                <c:pt idx="6">
                  <c:v>1078</c:v>
                </c:pt>
                <c:pt idx="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A3-4712-8432-B9AE114FA8D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project_issue!$B$304:$B$311</c:f>
              <c:numCache>
                <c:formatCode>m/d/yyyy\ h:mm</c:formatCode>
                <c:ptCount val="8"/>
                <c:pt idx="0">
                  <c:v>42176.516342592593</c:v>
                </c:pt>
                <c:pt idx="1">
                  <c:v>42359.516342592593</c:v>
                </c:pt>
                <c:pt idx="2">
                  <c:v>42542.516342592593</c:v>
                </c:pt>
                <c:pt idx="3">
                  <c:v>42725.516342592593</c:v>
                </c:pt>
                <c:pt idx="4">
                  <c:v>42907.516342592593</c:v>
                </c:pt>
                <c:pt idx="5">
                  <c:v>43090.516342592593</c:v>
                </c:pt>
                <c:pt idx="6">
                  <c:v>43272.516342592593</c:v>
                </c:pt>
                <c:pt idx="7">
                  <c:v>43455.516342592593</c:v>
                </c:pt>
              </c:numCache>
            </c:numRef>
          </c:cat>
          <c:val>
            <c:numRef>
              <c:f>project_issue!$F$304:$F$311</c:f>
              <c:numCache>
                <c:formatCode>General</c:formatCode>
                <c:ptCount val="8"/>
                <c:pt idx="0">
                  <c:v>1167</c:v>
                </c:pt>
                <c:pt idx="1">
                  <c:v>483</c:v>
                </c:pt>
                <c:pt idx="2">
                  <c:v>924</c:v>
                </c:pt>
                <c:pt idx="3">
                  <c:v>801</c:v>
                </c:pt>
                <c:pt idx="4">
                  <c:v>585</c:v>
                </c:pt>
                <c:pt idx="5">
                  <c:v>660</c:v>
                </c:pt>
                <c:pt idx="6">
                  <c:v>429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A3-4712-8432-B9AE114FA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536976"/>
        <c:axId val="896537808"/>
      </c:lineChart>
      <c:dateAx>
        <c:axId val="89653697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537808"/>
        <c:crosses val="autoZero"/>
        <c:auto val="1"/>
        <c:lblOffset val="100"/>
        <c:baseTimeUnit val="months"/>
      </c:dateAx>
      <c:valAx>
        <c:axId val="8965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5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project_issue!$B$312:$B$328</c:f>
              <c:numCache>
                <c:formatCode>m/d/yyyy\ h:mm</c:formatCode>
                <c:ptCount val="17"/>
                <c:pt idx="0">
                  <c:v>40541.11440972222</c:v>
                </c:pt>
                <c:pt idx="1">
                  <c:v>40723.11440972222</c:v>
                </c:pt>
                <c:pt idx="2">
                  <c:v>40906.11440972222</c:v>
                </c:pt>
                <c:pt idx="3">
                  <c:v>41089.11440972222</c:v>
                </c:pt>
                <c:pt idx="4">
                  <c:v>41272.11440972222</c:v>
                </c:pt>
                <c:pt idx="5">
                  <c:v>41454.11440972222</c:v>
                </c:pt>
                <c:pt idx="6">
                  <c:v>41637.11440972222</c:v>
                </c:pt>
                <c:pt idx="7">
                  <c:v>41819.11440972222</c:v>
                </c:pt>
                <c:pt idx="8">
                  <c:v>42002.11440972222</c:v>
                </c:pt>
                <c:pt idx="9">
                  <c:v>42184.11440972222</c:v>
                </c:pt>
                <c:pt idx="10">
                  <c:v>42367.11440972222</c:v>
                </c:pt>
                <c:pt idx="11">
                  <c:v>42550.11440972222</c:v>
                </c:pt>
                <c:pt idx="12">
                  <c:v>42733.11440972222</c:v>
                </c:pt>
                <c:pt idx="13">
                  <c:v>42915.11440972222</c:v>
                </c:pt>
                <c:pt idx="14">
                  <c:v>43098.11440972222</c:v>
                </c:pt>
                <c:pt idx="15">
                  <c:v>43280.11440972222</c:v>
                </c:pt>
                <c:pt idx="16">
                  <c:v>43463.11440972222</c:v>
                </c:pt>
              </c:numCache>
            </c:numRef>
          </c:cat>
          <c:val>
            <c:numRef>
              <c:f>project_issue!$C$312:$C$328</c:f>
              <c:numCache>
                <c:formatCode>General</c:formatCode>
                <c:ptCount val="17"/>
                <c:pt idx="0">
                  <c:v>440</c:v>
                </c:pt>
                <c:pt idx="1">
                  <c:v>251</c:v>
                </c:pt>
                <c:pt idx="2">
                  <c:v>219</c:v>
                </c:pt>
                <c:pt idx="3">
                  <c:v>419</c:v>
                </c:pt>
                <c:pt idx="4">
                  <c:v>471</c:v>
                </c:pt>
                <c:pt idx="5">
                  <c:v>301</c:v>
                </c:pt>
                <c:pt idx="6">
                  <c:v>169</c:v>
                </c:pt>
                <c:pt idx="7">
                  <c:v>132</c:v>
                </c:pt>
                <c:pt idx="8">
                  <c:v>164</c:v>
                </c:pt>
                <c:pt idx="9">
                  <c:v>149</c:v>
                </c:pt>
                <c:pt idx="10">
                  <c:v>132</c:v>
                </c:pt>
                <c:pt idx="11">
                  <c:v>75</c:v>
                </c:pt>
                <c:pt idx="12">
                  <c:v>98</c:v>
                </c:pt>
                <c:pt idx="13">
                  <c:v>72</c:v>
                </c:pt>
                <c:pt idx="14">
                  <c:v>98</c:v>
                </c:pt>
                <c:pt idx="15">
                  <c:v>41</c:v>
                </c:pt>
                <c:pt idx="1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C-4B5F-81F3-8CC39D2C80E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project_issue!$B$312:$B$328</c:f>
              <c:numCache>
                <c:formatCode>m/d/yyyy\ h:mm</c:formatCode>
                <c:ptCount val="17"/>
                <c:pt idx="0">
                  <c:v>40541.11440972222</c:v>
                </c:pt>
                <c:pt idx="1">
                  <c:v>40723.11440972222</c:v>
                </c:pt>
                <c:pt idx="2">
                  <c:v>40906.11440972222</c:v>
                </c:pt>
                <c:pt idx="3">
                  <c:v>41089.11440972222</c:v>
                </c:pt>
                <c:pt idx="4">
                  <c:v>41272.11440972222</c:v>
                </c:pt>
                <c:pt idx="5">
                  <c:v>41454.11440972222</c:v>
                </c:pt>
                <c:pt idx="6">
                  <c:v>41637.11440972222</c:v>
                </c:pt>
                <c:pt idx="7">
                  <c:v>41819.11440972222</c:v>
                </c:pt>
                <c:pt idx="8">
                  <c:v>42002.11440972222</c:v>
                </c:pt>
                <c:pt idx="9">
                  <c:v>42184.11440972222</c:v>
                </c:pt>
                <c:pt idx="10">
                  <c:v>42367.11440972222</c:v>
                </c:pt>
                <c:pt idx="11">
                  <c:v>42550.11440972222</c:v>
                </c:pt>
                <c:pt idx="12">
                  <c:v>42733.11440972222</c:v>
                </c:pt>
                <c:pt idx="13">
                  <c:v>42915.11440972222</c:v>
                </c:pt>
                <c:pt idx="14">
                  <c:v>43098.11440972222</c:v>
                </c:pt>
                <c:pt idx="15">
                  <c:v>43280.11440972222</c:v>
                </c:pt>
                <c:pt idx="16">
                  <c:v>43463.11440972222</c:v>
                </c:pt>
              </c:numCache>
            </c:numRef>
          </c:cat>
          <c:val>
            <c:numRef>
              <c:f>project_issue!$D$312:$D$328</c:f>
              <c:numCache>
                <c:formatCode>General</c:formatCode>
                <c:ptCount val="17"/>
                <c:pt idx="0">
                  <c:v>1155</c:v>
                </c:pt>
                <c:pt idx="1">
                  <c:v>506</c:v>
                </c:pt>
                <c:pt idx="2">
                  <c:v>187</c:v>
                </c:pt>
                <c:pt idx="3">
                  <c:v>418</c:v>
                </c:pt>
                <c:pt idx="4">
                  <c:v>253</c:v>
                </c:pt>
                <c:pt idx="5">
                  <c:v>297</c:v>
                </c:pt>
                <c:pt idx="6">
                  <c:v>165</c:v>
                </c:pt>
                <c:pt idx="7">
                  <c:v>99</c:v>
                </c:pt>
                <c:pt idx="8">
                  <c:v>154</c:v>
                </c:pt>
                <c:pt idx="9">
                  <c:v>77</c:v>
                </c:pt>
                <c:pt idx="10">
                  <c:v>55</c:v>
                </c:pt>
                <c:pt idx="11">
                  <c:v>77</c:v>
                </c:pt>
                <c:pt idx="12">
                  <c:v>66</c:v>
                </c:pt>
                <c:pt idx="13">
                  <c:v>44</c:v>
                </c:pt>
                <c:pt idx="14">
                  <c:v>33</c:v>
                </c:pt>
                <c:pt idx="15">
                  <c:v>0</c:v>
                </c:pt>
                <c:pt idx="1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C-4B5F-81F3-8CC39D2C80E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project_issue!$B$312:$B$328</c:f>
              <c:numCache>
                <c:formatCode>m/d/yyyy\ h:mm</c:formatCode>
                <c:ptCount val="17"/>
                <c:pt idx="0">
                  <c:v>40541.11440972222</c:v>
                </c:pt>
                <c:pt idx="1">
                  <c:v>40723.11440972222</c:v>
                </c:pt>
                <c:pt idx="2">
                  <c:v>40906.11440972222</c:v>
                </c:pt>
                <c:pt idx="3">
                  <c:v>41089.11440972222</c:v>
                </c:pt>
                <c:pt idx="4">
                  <c:v>41272.11440972222</c:v>
                </c:pt>
                <c:pt idx="5">
                  <c:v>41454.11440972222</c:v>
                </c:pt>
                <c:pt idx="6">
                  <c:v>41637.11440972222</c:v>
                </c:pt>
                <c:pt idx="7">
                  <c:v>41819.11440972222</c:v>
                </c:pt>
                <c:pt idx="8">
                  <c:v>42002.11440972222</c:v>
                </c:pt>
                <c:pt idx="9">
                  <c:v>42184.11440972222</c:v>
                </c:pt>
                <c:pt idx="10">
                  <c:v>42367.11440972222</c:v>
                </c:pt>
                <c:pt idx="11">
                  <c:v>42550.11440972222</c:v>
                </c:pt>
                <c:pt idx="12">
                  <c:v>42733.11440972222</c:v>
                </c:pt>
                <c:pt idx="13">
                  <c:v>42915.11440972222</c:v>
                </c:pt>
                <c:pt idx="14">
                  <c:v>43098.11440972222</c:v>
                </c:pt>
                <c:pt idx="15">
                  <c:v>43280.11440972222</c:v>
                </c:pt>
                <c:pt idx="16">
                  <c:v>43463.11440972222</c:v>
                </c:pt>
              </c:numCache>
            </c:numRef>
          </c:cat>
          <c:val>
            <c:numRef>
              <c:f>project_issue!$E$312:$E$328</c:f>
              <c:numCache>
                <c:formatCode>General</c:formatCode>
                <c:ptCount val="17"/>
                <c:pt idx="0">
                  <c:v>1452</c:v>
                </c:pt>
                <c:pt idx="1">
                  <c:v>825</c:v>
                </c:pt>
                <c:pt idx="2">
                  <c:v>462</c:v>
                </c:pt>
                <c:pt idx="3">
                  <c:v>1078</c:v>
                </c:pt>
                <c:pt idx="4">
                  <c:v>1639</c:v>
                </c:pt>
                <c:pt idx="5">
                  <c:v>759</c:v>
                </c:pt>
                <c:pt idx="6">
                  <c:v>330</c:v>
                </c:pt>
                <c:pt idx="7">
                  <c:v>319</c:v>
                </c:pt>
                <c:pt idx="8">
                  <c:v>286</c:v>
                </c:pt>
                <c:pt idx="9">
                  <c:v>286</c:v>
                </c:pt>
                <c:pt idx="10">
                  <c:v>275</c:v>
                </c:pt>
                <c:pt idx="11">
                  <c:v>176</c:v>
                </c:pt>
                <c:pt idx="12">
                  <c:v>264</c:v>
                </c:pt>
                <c:pt idx="13">
                  <c:v>132</c:v>
                </c:pt>
                <c:pt idx="14">
                  <c:v>121</c:v>
                </c:pt>
                <c:pt idx="15">
                  <c:v>132</c:v>
                </c:pt>
                <c:pt idx="1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C-4B5F-81F3-8CC39D2C80E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project_issue!$B$312:$B$328</c:f>
              <c:numCache>
                <c:formatCode>m/d/yyyy\ h:mm</c:formatCode>
                <c:ptCount val="17"/>
                <c:pt idx="0">
                  <c:v>40541.11440972222</c:v>
                </c:pt>
                <c:pt idx="1">
                  <c:v>40723.11440972222</c:v>
                </c:pt>
                <c:pt idx="2">
                  <c:v>40906.11440972222</c:v>
                </c:pt>
                <c:pt idx="3">
                  <c:v>41089.11440972222</c:v>
                </c:pt>
                <c:pt idx="4">
                  <c:v>41272.11440972222</c:v>
                </c:pt>
                <c:pt idx="5">
                  <c:v>41454.11440972222</c:v>
                </c:pt>
                <c:pt idx="6">
                  <c:v>41637.11440972222</c:v>
                </c:pt>
                <c:pt idx="7">
                  <c:v>41819.11440972222</c:v>
                </c:pt>
                <c:pt idx="8">
                  <c:v>42002.11440972222</c:v>
                </c:pt>
                <c:pt idx="9">
                  <c:v>42184.11440972222</c:v>
                </c:pt>
                <c:pt idx="10">
                  <c:v>42367.11440972222</c:v>
                </c:pt>
                <c:pt idx="11">
                  <c:v>42550.11440972222</c:v>
                </c:pt>
                <c:pt idx="12">
                  <c:v>42733.11440972222</c:v>
                </c:pt>
                <c:pt idx="13">
                  <c:v>42915.11440972222</c:v>
                </c:pt>
                <c:pt idx="14">
                  <c:v>43098.11440972222</c:v>
                </c:pt>
                <c:pt idx="15">
                  <c:v>43280.11440972222</c:v>
                </c:pt>
                <c:pt idx="16">
                  <c:v>43463.11440972222</c:v>
                </c:pt>
              </c:numCache>
            </c:numRef>
          </c:cat>
          <c:val>
            <c:numRef>
              <c:f>project_issue!$F$312:$F$328</c:f>
              <c:numCache>
                <c:formatCode>General</c:formatCode>
                <c:ptCount val="17"/>
                <c:pt idx="0">
                  <c:v>438</c:v>
                </c:pt>
                <c:pt idx="1">
                  <c:v>291</c:v>
                </c:pt>
                <c:pt idx="2">
                  <c:v>330</c:v>
                </c:pt>
                <c:pt idx="3">
                  <c:v>672</c:v>
                </c:pt>
                <c:pt idx="4">
                  <c:v>708</c:v>
                </c:pt>
                <c:pt idx="5">
                  <c:v>462</c:v>
                </c:pt>
                <c:pt idx="6">
                  <c:v>279</c:v>
                </c:pt>
                <c:pt idx="7">
                  <c:v>234</c:v>
                </c:pt>
                <c:pt idx="8">
                  <c:v>318</c:v>
                </c:pt>
                <c:pt idx="9">
                  <c:v>243</c:v>
                </c:pt>
                <c:pt idx="10">
                  <c:v>222</c:v>
                </c:pt>
                <c:pt idx="11">
                  <c:v>102</c:v>
                </c:pt>
                <c:pt idx="12">
                  <c:v>150</c:v>
                </c:pt>
                <c:pt idx="13">
                  <c:v>141</c:v>
                </c:pt>
                <c:pt idx="14">
                  <c:v>171</c:v>
                </c:pt>
                <c:pt idx="15">
                  <c:v>63</c:v>
                </c:pt>
                <c:pt idx="1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C-4B5F-81F3-8CC39D2C8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364624"/>
        <c:axId val="913369200"/>
      </c:lineChart>
      <c:dateAx>
        <c:axId val="91336462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69200"/>
        <c:crosses val="autoZero"/>
        <c:auto val="1"/>
        <c:lblOffset val="100"/>
        <c:baseTimeUnit val="months"/>
      </c:dateAx>
      <c:valAx>
        <c:axId val="9133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zookeeper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project_issue!$B$329:$B$349</c:f>
              <c:numCache>
                <c:formatCode>m/d/yyyy\ h:mm</c:formatCode>
                <c:ptCount val="21"/>
                <c:pt idx="0">
                  <c:v>39788.918263888889</c:v>
                </c:pt>
                <c:pt idx="1">
                  <c:v>39970.918263888889</c:v>
                </c:pt>
                <c:pt idx="2">
                  <c:v>40153.918263888889</c:v>
                </c:pt>
                <c:pt idx="3">
                  <c:v>40335.918263888889</c:v>
                </c:pt>
                <c:pt idx="4">
                  <c:v>40518.918263888889</c:v>
                </c:pt>
                <c:pt idx="5">
                  <c:v>40700.918263888889</c:v>
                </c:pt>
                <c:pt idx="6">
                  <c:v>40883.918263888889</c:v>
                </c:pt>
                <c:pt idx="7">
                  <c:v>41066.918263888889</c:v>
                </c:pt>
                <c:pt idx="8">
                  <c:v>41249.918263888889</c:v>
                </c:pt>
                <c:pt idx="9">
                  <c:v>41431.918263888889</c:v>
                </c:pt>
                <c:pt idx="10">
                  <c:v>41614.918263888889</c:v>
                </c:pt>
                <c:pt idx="11">
                  <c:v>41796.918263888889</c:v>
                </c:pt>
                <c:pt idx="12">
                  <c:v>41979.918263888889</c:v>
                </c:pt>
                <c:pt idx="13">
                  <c:v>42161.918263888889</c:v>
                </c:pt>
                <c:pt idx="14">
                  <c:v>42344.918263888889</c:v>
                </c:pt>
                <c:pt idx="15">
                  <c:v>42527.918263888889</c:v>
                </c:pt>
                <c:pt idx="16">
                  <c:v>42710.918263888889</c:v>
                </c:pt>
                <c:pt idx="17">
                  <c:v>42892.918263888889</c:v>
                </c:pt>
                <c:pt idx="18">
                  <c:v>43075.918263888889</c:v>
                </c:pt>
                <c:pt idx="19">
                  <c:v>43257.918263888889</c:v>
                </c:pt>
                <c:pt idx="20">
                  <c:v>43440.918263888889</c:v>
                </c:pt>
              </c:numCache>
            </c:numRef>
          </c:cat>
          <c:val>
            <c:numRef>
              <c:f>project_issue!$C$329:$C$349</c:f>
              <c:numCache>
                <c:formatCode>General</c:formatCode>
                <c:ptCount val="21"/>
                <c:pt idx="0">
                  <c:v>247</c:v>
                </c:pt>
                <c:pt idx="1">
                  <c:v>186</c:v>
                </c:pt>
                <c:pt idx="2">
                  <c:v>172</c:v>
                </c:pt>
                <c:pt idx="3">
                  <c:v>173</c:v>
                </c:pt>
                <c:pt idx="4">
                  <c:v>162</c:v>
                </c:pt>
                <c:pt idx="5">
                  <c:v>125</c:v>
                </c:pt>
                <c:pt idx="6">
                  <c:v>233</c:v>
                </c:pt>
                <c:pt idx="7">
                  <c:v>160</c:v>
                </c:pt>
                <c:pt idx="8">
                  <c:v>117</c:v>
                </c:pt>
                <c:pt idx="9">
                  <c:v>117</c:v>
                </c:pt>
                <c:pt idx="10">
                  <c:v>117</c:v>
                </c:pt>
                <c:pt idx="11">
                  <c:v>100</c:v>
                </c:pt>
                <c:pt idx="12">
                  <c:v>160</c:v>
                </c:pt>
                <c:pt idx="13">
                  <c:v>114</c:v>
                </c:pt>
                <c:pt idx="14">
                  <c:v>126</c:v>
                </c:pt>
                <c:pt idx="15">
                  <c:v>100</c:v>
                </c:pt>
                <c:pt idx="16">
                  <c:v>196</c:v>
                </c:pt>
                <c:pt idx="17">
                  <c:v>160</c:v>
                </c:pt>
                <c:pt idx="18">
                  <c:v>149</c:v>
                </c:pt>
                <c:pt idx="19">
                  <c:v>106</c:v>
                </c:pt>
                <c:pt idx="20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8-4A13-81F1-2FB788DC3B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project_issue!$B$329:$B$349</c:f>
              <c:numCache>
                <c:formatCode>m/d/yyyy\ h:mm</c:formatCode>
                <c:ptCount val="21"/>
                <c:pt idx="0">
                  <c:v>39788.918263888889</c:v>
                </c:pt>
                <c:pt idx="1">
                  <c:v>39970.918263888889</c:v>
                </c:pt>
                <c:pt idx="2">
                  <c:v>40153.918263888889</c:v>
                </c:pt>
                <c:pt idx="3">
                  <c:v>40335.918263888889</c:v>
                </c:pt>
                <c:pt idx="4">
                  <c:v>40518.918263888889</c:v>
                </c:pt>
                <c:pt idx="5">
                  <c:v>40700.918263888889</c:v>
                </c:pt>
                <c:pt idx="6">
                  <c:v>40883.918263888889</c:v>
                </c:pt>
                <c:pt idx="7">
                  <c:v>41066.918263888889</c:v>
                </c:pt>
                <c:pt idx="8">
                  <c:v>41249.918263888889</c:v>
                </c:pt>
                <c:pt idx="9">
                  <c:v>41431.918263888889</c:v>
                </c:pt>
                <c:pt idx="10">
                  <c:v>41614.918263888889</c:v>
                </c:pt>
                <c:pt idx="11">
                  <c:v>41796.918263888889</c:v>
                </c:pt>
                <c:pt idx="12">
                  <c:v>41979.918263888889</c:v>
                </c:pt>
                <c:pt idx="13">
                  <c:v>42161.918263888889</c:v>
                </c:pt>
                <c:pt idx="14">
                  <c:v>42344.918263888889</c:v>
                </c:pt>
                <c:pt idx="15">
                  <c:v>42527.918263888889</c:v>
                </c:pt>
                <c:pt idx="16">
                  <c:v>42710.918263888889</c:v>
                </c:pt>
                <c:pt idx="17">
                  <c:v>42892.918263888889</c:v>
                </c:pt>
                <c:pt idx="18">
                  <c:v>43075.918263888889</c:v>
                </c:pt>
                <c:pt idx="19">
                  <c:v>43257.918263888889</c:v>
                </c:pt>
                <c:pt idx="20">
                  <c:v>43440.918263888889</c:v>
                </c:pt>
              </c:numCache>
            </c:numRef>
          </c:cat>
          <c:val>
            <c:numRef>
              <c:f>project_issue!$D$329:$D$349</c:f>
              <c:numCache>
                <c:formatCode>General</c:formatCode>
                <c:ptCount val="21"/>
                <c:pt idx="0">
                  <c:v>385</c:v>
                </c:pt>
                <c:pt idx="1">
                  <c:v>132</c:v>
                </c:pt>
                <c:pt idx="2">
                  <c:v>88</c:v>
                </c:pt>
                <c:pt idx="3">
                  <c:v>165</c:v>
                </c:pt>
                <c:pt idx="4">
                  <c:v>165</c:v>
                </c:pt>
                <c:pt idx="5">
                  <c:v>99</c:v>
                </c:pt>
                <c:pt idx="6">
                  <c:v>154</c:v>
                </c:pt>
                <c:pt idx="7">
                  <c:v>33</c:v>
                </c:pt>
                <c:pt idx="8">
                  <c:v>22</c:v>
                </c:pt>
                <c:pt idx="9">
                  <c:v>55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55</c:v>
                </c:pt>
                <c:pt idx="14">
                  <c:v>55</c:v>
                </c:pt>
                <c:pt idx="15">
                  <c:v>11</c:v>
                </c:pt>
                <c:pt idx="16">
                  <c:v>44</c:v>
                </c:pt>
                <c:pt idx="17">
                  <c:v>66</c:v>
                </c:pt>
                <c:pt idx="18">
                  <c:v>55</c:v>
                </c:pt>
                <c:pt idx="19">
                  <c:v>11</c:v>
                </c:pt>
                <c:pt idx="2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8-4A13-81F1-2FB788DC3B6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project_issue!$B$329:$B$349</c:f>
              <c:numCache>
                <c:formatCode>m/d/yyyy\ h:mm</c:formatCode>
                <c:ptCount val="21"/>
                <c:pt idx="0">
                  <c:v>39788.918263888889</c:v>
                </c:pt>
                <c:pt idx="1">
                  <c:v>39970.918263888889</c:v>
                </c:pt>
                <c:pt idx="2">
                  <c:v>40153.918263888889</c:v>
                </c:pt>
                <c:pt idx="3">
                  <c:v>40335.918263888889</c:v>
                </c:pt>
                <c:pt idx="4">
                  <c:v>40518.918263888889</c:v>
                </c:pt>
                <c:pt idx="5">
                  <c:v>40700.918263888889</c:v>
                </c:pt>
                <c:pt idx="6">
                  <c:v>40883.918263888889</c:v>
                </c:pt>
                <c:pt idx="7">
                  <c:v>41066.918263888889</c:v>
                </c:pt>
                <c:pt idx="8">
                  <c:v>41249.918263888889</c:v>
                </c:pt>
                <c:pt idx="9">
                  <c:v>41431.918263888889</c:v>
                </c:pt>
                <c:pt idx="10">
                  <c:v>41614.918263888889</c:v>
                </c:pt>
                <c:pt idx="11">
                  <c:v>41796.918263888889</c:v>
                </c:pt>
                <c:pt idx="12">
                  <c:v>41979.918263888889</c:v>
                </c:pt>
                <c:pt idx="13">
                  <c:v>42161.918263888889</c:v>
                </c:pt>
                <c:pt idx="14">
                  <c:v>42344.918263888889</c:v>
                </c:pt>
                <c:pt idx="15">
                  <c:v>42527.918263888889</c:v>
                </c:pt>
                <c:pt idx="16">
                  <c:v>42710.918263888889</c:v>
                </c:pt>
                <c:pt idx="17">
                  <c:v>42892.918263888889</c:v>
                </c:pt>
                <c:pt idx="18">
                  <c:v>43075.918263888889</c:v>
                </c:pt>
                <c:pt idx="19">
                  <c:v>43257.918263888889</c:v>
                </c:pt>
                <c:pt idx="20">
                  <c:v>43440.918263888889</c:v>
                </c:pt>
              </c:numCache>
            </c:numRef>
          </c:cat>
          <c:val>
            <c:numRef>
              <c:f>project_issue!$E$329:$E$349</c:f>
              <c:numCache>
                <c:formatCode>General</c:formatCode>
                <c:ptCount val="21"/>
                <c:pt idx="0">
                  <c:v>737</c:v>
                </c:pt>
                <c:pt idx="1">
                  <c:v>792</c:v>
                </c:pt>
                <c:pt idx="2">
                  <c:v>528</c:v>
                </c:pt>
                <c:pt idx="3">
                  <c:v>506</c:v>
                </c:pt>
                <c:pt idx="4">
                  <c:v>308</c:v>
                </c:pt>
                <c:pt idx="5">
                  <c:v>220</c:v>
                </c:pt>
                <c:pt idx="6">
                  <c:v>561</c:v>
                </c:pt>
                <c:pt idx="7">
                  <c:v>528</c:v>
                </c:pt>
                <c:pt idx="8">
                  <c:v>352</c:v>
                </c:pt>
                <c:pt idx="9">
                  <c:v>341</c:v>
                </c:pt>
                <c:pt idx="10">
                  <c:v>264</c:v>
                </c:pt>
                <c:pt idx="11">
                  <c:v>99</c:v>
                </c:pt>
                <c:pt idx="12">
                  <c:v>429</c:v>
                </c:pt>
                <c:pt idx="13">
                  <c:v>242</c:v>
                </c:pt>
                <c:pt idx="14">
                  <c:v>330</c:v>
                </c:pt>
                <c:pt idx="15">
                  <c:v>308</c:v>
                </c:pt>
                <c:pt idx="16">
                  <c:v>297</c:v>
                </c:pt>
                <c:pt idx="17">
                  <c:v>264</c:v>
                </c:pt>
                <c:pt idx="18">
                  <c:v>418</c:v>
                </c:pt>
                <c:pt idx="19">
                  <c:v>220</c:v>
                </c:pt>
                <c:pt idx="20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48-4A13-81F1-2FB788DC3B6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project_issue!$B$329:$B$349</c:f>
              <c:numCache>
                <c:formatCode>m/d/yyyy\ h:mm</c:formatCode>
                <c:ptCount val="21"/>
                <c:pt idx="0">
                  <c:v>39788.918263888889</c:v>
                </c:pt>
                <c:pt idx="1">
                  <c:v>39970.918263888889</c:v>
                </c:pt>
                <c:pt idx="2">
                  <c:v>40153.918263888889</c:v>
                </c:pt>
                <c:pt idx="3">
                  <c:v>40335.918263888889</c:v>
                </c:pt>
                <c:pt idx="4">
                  <c:v>40518.918263888889</c:v>
                </c:pt>
                <c:pt idx="5">
                  <c:v>40700.918263888889</c:v>
                </c:pt>
                <c:pt idx="6">
                  <c:v>40883.918263888889</c:v>
                </c:pt>
                <c:pt idx="7">
                  <c:v>41066.918263888889</c:v>
                </c:pt>
                <c:pt idx="8">
                  <c:v>41249.918263888889</c:v>
                </c:pt>
                <c:pt idx="9">
                  <c:v>41431.918263888889</c:v>
                </c:pt>
                <c:pt idx="10">
                  <c:v>41614.918263888889</c:v>
                </c:pt>
                <c:pt idx="11">
                  <c:v>41796.918263888889</c:v>
                </c:pt>
                <c:pt idx="12">
                  <c:v>41979.918263888889</c:v>
                </c:pt>
                <c:pt idx="13">
                  <c:v>42161.918263888889</c:v>
                </c:pt>
                <c:pt idx="14">
                  <c:v>42344.918263888889</c:v>
                </c:pt>
                <c:pt idx="15">
                  <c:v>42527.918263888889</c:v>
                </c:pt>
                <c:pt idx="16">
                  <c:v>42710.918263888889</c:v>
                </c:pt>
                <c:pt idx="17">
                  <c:v>42892.918263888889</c:v>
                </c:pt>
                <c:pt idx="18">
                  <c:v>43075.918263888889</c:v>
                </c:pt>
                <c:pt idx="19">
                  <c:v>43257.918263888889</c:v>
                </c:pt>
                <c:pt idx="20">
                  <c:v>43440.918263888889</c:v>
                </c:pt>
              </c:numCache>
            </c:numRef>
          </c:cat>
          <c:val>
            <c:numRef>
              <c:f>project_issue!$F$329:$F$349</c:f>
              <c:numCache>
                <c:formatCode>General</c:formatCode>
                <c:ptCount val="21"/>
                <c:pt idx="0">
                  <c:v>318</c:v>
                </c:pt>
                <c:pt idx="1">
                  <c:v>261</c:v>
                </c:pt>
                <c:pt idx="2">
                  <c:v>330</c:v>
                </c:pt>
                <c:pt idx="3">
                  <c:v>300</c:v>
                </c:pt>
                <c:pt idx="4">
                  <c:v>213</c:v>
                </c:pt>
                <c:pt idx="5">
                  <c:v>225</c:v>
                </c:pt>
                <c:pt idx="6">
                  <c:v>342</c:v>
                </c:pt>
                <c:pt idx="7">
                  <c:v>288</c:v>
                </c:pt>
                <c:pt idx="8">
                  <c:v>231</c:v>
                </c:pt>
                <c:pt idx="9">
                  <c:v>234</c:v>
                </c:pt>
                <c:pt idx="10">
                  <c:v>231</c:v>
                </c:pt>
                <c:pt idx="11">
                  <c:v>210</c:v>
                </c:pt>
                <c:pt idx="12">
                  <c:v>270</c:v>
                </c:pt>
                <c:pt idx="13">
                  <c:v>207</c:v>
                </c:pt>
                <c:pt idx="14">
                  <c:v>264</c:v>
                </c:pt>
                <c:pt idx="15">
                  <c:v>177</c:v>
                </c:pt>
                <c:pt idx="16">
                  <c:v>432</c:v>
                </c:pt>
                <c:pt idx="17">
                  <c:v>267</c:v>
                </c:pt>
                <c:pt idx="18">
                  <c:v>273</c:v>
                </c:pt>
                <c:pt idx="19">
                  <c:v>204</c:v>
                </c:pt>
                <c:pt idx="20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48-4A13-81F1-2FB788DC3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417552"/>
        <c:axId val="878409648"/>
      </c:lineChart>
      <c:dateAx>
        <c:axId val="87841755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09648"/>
        <c:crosses val="autoZero"/>
        <c:auto val="1"/>
        <c:lblOffset val="100"/>
        <c:baseTimeUnit val="months"/>
      </c:dateAx>
      <c:valAx>
        <c:axId val="8784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project_issue!$B$350:$B$359</c:f>
              <c:numCache>
                <c:formatCode>m/d/yyyy\ h:mm</c:formatCode>
                <c:ptCount val="10"/>
                <c:pt idx="0">
                  <c:v>41796.872546296298</c:v>
                </c:pt>
                <c:pt idx="1">
                  <c:v>41979.872546296298</c:v>
                </c:pt>
                <c:pt idx="2">
                  <c:v>42161.872546296298</c:v>
                </c:pt>
                <c:pt idx="3">
                  <c:v>42344.872546296298</c:v>
                </c:pt>
                <c:pt idx="4">
                  <c:v>42527.872546296298</c:v>
                </c:pt>
                <c:pt idx="5">
                  <c:v>42710.872546296298</c:v>
                </c:pt>
                <c:pt idx="6">
                  <c:v>42892.872546296298</c:v>
                </c:pt>
                <c:pt idx="7">
                  <c:v>43075.872546296298</c:v>
                </c:pt>
                <c:pt idx="8">
                  <c:v>43257.872546296298</c:v>
                </c:pt>
                <c:pt idx="9">
                  <c:v>43440.872546296298</c:v>
                </c:pt>
              </c:numCache>
            </c:numRef>
          </c:cat>
          <c:val>
            <c:numRef>
              <c:f>project_issue!$C$350:$C$359</c:f>
              <c:numCache>
                <c:formatCode>General</c:formatCode>
                <c:ptCount val="10"/>
                <c:pt idx="0">
                  <c:v>341</c:v>
                </c:pt>
                <c:pt idx="1">
                  <c:v>246</c:v>
                </c:pt>
                <c:pt idx="2">
                  <c:v>266</c:v>
                </c:pt>
                <c:pt idx="3">
                  <c:v>522</c:v>
                </c:pt>
                <c:pt idx="4">
                  <c:v>457</c:v>
                </c:pt>
                <c:pt idx="5">
                  <c:v>351</c:v>
                </c:pt>
                <c:pt idx="6">
                  <c:v>307</c:v>
                </c:pt>
                <c:pt idx="7">
                  <c:v>302</c:v>
                </c:pt>
                <c:pt idx="8">
                  <c:v>252</c:v>
                </c:pt>
                <c:pt idx="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9-4D24-87E2-0532B8E308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project_issue!$B$350:$B$359</c:f>
              <c:numCache>
                <c:formatCode>m/d/yyyy\ h:mm</c:formatCode>
                <c:ptCount val="10"/>
                <c:pt idx="0">
                  <c:v>41796.872546296298</c:v>
                </c:pt>
                <c:pt idx="1">
                  <c:v>41979.872546296298</c:v>
                </c:pt>
                <c:pt idx="2">
                  <c:v>42161.872546296298</c:v>
                </c:pt>
                <c:pt idx="3">
                  <c:v>42344.872546296298</c:v>
                </c:pt>
                <c:pt idx="4">
                  <c:v>42527.872546296298</c:v>
                </c:pt>
                <c:pt idx="5">
                  <c:v>42710.872546296298</c:v>
                </c:pt>
                <c:pt idx="6">
                  <c:v>42892.872546296298</c:v>
                </c:pt>
                <c:pt idx="7">
                  <c:v>43075.872546296298</c:v>
                </c:pt>
                <c:pt idx="8">
                  <c:v>43257.872546296298</c:v>
                </c:pt>
                <c:pt idx="9">
                  <c:v>43440.872546296298</c:v>
                </c:pt>
              </c:numCache>
            </c:numRef>
          </c:cat>
          <c:val>
            <c:numRef>
              <c:f>project_issue!$D$350:$D$359</c:f>
              <c:numCache>
                <c:formatCode>General</c:formatCode>
                <c:ptCount val="10"/>
                <c:pt idx="0">
                  <c:v>561</c:v>
                </c:pt>
                <c:pt idx="1">
                  <c:v>66</c:v>
                </c:pt>
                <c:pt idx="2">
                  <c:v>110</c:v>
                </c:pt>
                <c:pt idx="3">
                  <c:v>1826</c:v>
                </c:pt>
                <c:pt idx="4">
                  <c:v>275</c:v>
                </c:pt>
                <c:pt idx="5">
                  <c:v>330</c:v>
                </c:pt>
                <c:pt idx="6">
                  <c:v>154</c:v>
                </c:pt>
                <c:pt idx="7">
                  <c:v>77</c:v>
                </c:pt>
                <c:pt idx="8">
                  <c:v>66</c:v>
                </c:pt>
                <c:pt idx="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9-4D24-87E2-0532B8E308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project_issue!$B$350:$B$359</c:f>
              <c:numCache>
                <c:formatCode>m/d/yyyy\ h:mm</c:formatCode>
                <c:ptCount val="10"/>
                <c:pt idx="0">
                  <c:v>41796.872546296298</c:v>
                </c:pt>
                <c:pt idx="1">
                  <c:v>41979.872546296298</c:v>
                </c:pt>
                <c:pt idx="2">
                  <c:v>42161.872546296298</c:v>
                </c:pt>
                <c:pt idx="3">
                  <c:v>42344.872546296298</c:v>
                </c:pt>
                <c:pt idx="4">
                  <c:v>42527.872546296298</c:v>
                </c:pt>
                <c:pt idx="5">
                  <c:v>42710.872546296298</c:v>
                </c:pt>
                <c:pt idx="6">
                  <c:v>42892.872546296298</c:v>
                </c:pt>
                <c:pt idx="7">
                  <c:v>43075.872546296298</c:v>
                </c:pt>
                <c:pt idx="8">
                  <c:v>43257.872546296298</c:v>
                </c:pt>
                <c:pt idx="9">
                  <c:v>43440.872546296298</c:v>
                </c:pt>
              </c:numCache>
            </c:numRef>
          </c:cat>
          <c:val>
            <c:numRef>
              <c:f>project_issue!$E$350:$E$359</c:f>
              <c:numCache>
                <c:formatCode>General</c:formatCode>
                <c:ptCount val="10"/>
                <c:pt idx="0">
                  <c:v>1166</c:v>
                </c:pt>
                <c:pt idx="1">
                  <c:v>682</c:v>
                </c:pt>
                <c:pt idx="2">
                  <c:v>693</c:v>
                </c:pt>
                <c:pt idx="3">
                  <c:v>1496</c:v>
                </c:pt>
                <c:pt idx="4">
                  <c:v>1309</c:v>
                </c:pt>
                <c:pt idx="5">
                  <c:v>1320</c:v>
                </c:pt>
                <c:pt idx="6">
                  <c:v>935</c:v>
                </c:pt>
                <c:pt idx="7">
                  <c:v>1001</c:v>
                </c:pt>
                <c:pt idx="8">
                  <c:v>781</c:v>
                </c:pt>
                <c:pt idx="9">
                  <c:v>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99-4D24-87E2-0532B8E308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project_issue!$B$350:$B$359</c:f>
              <c:numCache>
                <c:formatCode>m/d/yyyy\ h:mm</c:formatCode>
                <c:ptCount val="10"/>
                <c:pt idx="0">
                  <c:v>41796.872546296298</c:v>
                </c:pt>
                <c:pt idx="1">
                  <c:v>41979.872546296298</c:v>
                </c:pt>
                <c:pt idx="2">
                  <c:v>42161.872546296298</c:v>
                </c:pt>
                <c:pt idx="3">
                  <c:v>42344.872546296298</c:v>
                </c:pt>
                <c:pt idx="4">
                  <c:v>42527.872546296298</c:v>
                </c:pt>
                <c:pt idx="5">
                  <c:v>42710.872546296298</c:v>
                </c:pt>
                <c:pt idx="6">
                  <c:v>42892.872546296298</c:v>
                </c:pt>
                <c:pt idx="7">
                  <c:v>43075.872546296298</c:v>
                </c:pt>
                <c:pt idx="8">
                  <c:v>43257.872546296298</c:v>
                </c:pt>
                <c:pt idx="9">
                  <c:v>43440.872546296298</c:v>
                </c:pt>
              </c:numCache>
            </c:numRef>
          </c:cat>
          <c:val>
            <c:numRef>
              <c:f>project_issue!$F$350:$F$359</c:f>
              <c:numCache>
                <c:formatCode>General</c:formatCode>
                <c:ptCount val="10"/>
                <c:pt idx="0">
                  <c:v>360</c:v>
                </c:pt>
                <c:pt idx="1">
                  <c:v>462</c:v>
                </c:pt>
                <c:pt idx="2">
                  <c:v>414</c:v>
                </c:pt>
                <c:pt idx="3">
                  <c:v>468</c:v>
                </c:pt>
                <c:pt idx="4">
                  <c:v>786</c:v>
                </c:pt>
                <c:pt idx="5">
                  <c:v>513</c:v>
                </c:pt>
                <c:pt idx="6">
                  <c:v>510</c:v>
                </c:pt>
                <c:pt idx="7">
                  <c:v>408</c:v>
                </c:pt>
                <c:pt idx="8">
                  <c:v>393</c:v>
                </c:pt>
                <c:pt idx="9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99-4D24-87E2-0532B8E30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149072"/>
        <c:axId val="859139088"/>
      </c:lineChart>
      <c:dateAx>
        <c:axId val="85914907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39088"/>
        <c:crosses val="autoZero"/>
        <c:auto val="1"/>
        <c:lblOffset val="100"/>
        <c:baseTimeUnit val="months"/>
      </c:dateAx>
      <c:valAx>
        <c:axId val="8591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openjpa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project_issue!$B$360:$B$390</c:f>
              <c:numCache>
                <c:formatCode>m/d/yyyy\ h:mm</c:formatCode>
                <c:ptCount val="31"/>
                <c:pt idx="0">
                  <c:v>39030.359293981484</c:v>
                </c:pt>
                <c:pt idx="1">
                  <c:v>39211.359293981484</c:v>
                </c:pt>
                <c:pt idx="2">
                  <c:v>39395.359293981484</c:v>
                </c:pt>
                <c:pt idx="3">
                  <c:v>39577.359293981484</c:v>
                </c:pt>
                <c:pt idx="4">
                  <c:v>39761.359293981484</c:v>
                </c:pt>
                <c:pt idx="5">
                  <c:v>39942.359293981484</c:v>
                </c:pt>
                <c:pt idx="6">
                  <c:v>40126.359293981484</c:v>
                </c:pt>
                <c:pt idx="7">
                  <c:v>40307.359293981484</c:v>
                </c:pt>
                <c:pt idx="8">
                  <c:v>40491.359293981484</c:v>
                </c:pt>
                <c:pt idx="9">
                  <c:v>40672.359293981484</c:v>
                </c:pt>
                <c:pt idx="10">
                  <c:v>40856.359293981484</c:v>
                </c:pt>
                <c:pt idx="11">
                  <c:v>41038.359293981484</c:v>
                </c:pt>
                <c:pt idx="12">
                  <c:v>41222.359293981484</c:v>
                </c:pt>
                <c:pt idx="13">
                  <c:v>41403.359293981484</c:v>
                </c:pt>
                <c:pt idx="14">
                  <c:v>41587.359293981484</c:v>
                </c:pt>
                <c:pt idx="15">
                  <c:v>41768.359293981484</c:v>
                </c:pt>
                <c:pt idx="16">
                  <c:v>41952.359293981484</c:v>
                </c:pt>
                <c:pt idx="17">
                  <c:v>42133.359293981484</c:v>
                </c:pt>
                <c:pt idx="18">
                  <c:v>42317.359293981484</c:v>
                </c:pt>
                <c:pt idx="19">
                  <c:v>42499.359293981484</c:v>
                </c:pt>
                <c:pt idx="20">
                  <c:v>42683.359293981484</c:v>
                </c:pt>
                <c:pt idx="21">
                  <c:v>42864.359293981484</c:v>
                </c:pt>
                <c:pt idx="22">
                  <c:v>43048.359293981484</c:v>
                </c:pt>
                <c:pt idx="23">
                  <c:v>43229.359293981484</c:v>
                </c:pt>
                <c:pt idx="24">
                  <c:v>43413.359293981484</c:v>
                </c:pt>
                <c:pt idx="25">
                  <c:v>43594.359293981484</c:v>
                </c:pt>
                <c:pt idx="26">
                  <c:v>43778.359293981484</c:v>
                </c:pt>
                <c:pt idx="27">
                  <c:v>43960.359293981484</c:v>
                </c:pt>
                <c:pt idx="28">
                  <c:v>44144.359293981484</c:v>
                </c:pt>
                <c:pt idx="29">
                  <c:v>44325.359293981484</c:v>
                </c:pt>
                <c:pt idx="30">
                  <c:v>44509.359293981484</c:v>
                </c:pt>
              </c:numCache>
            </c:numRef>
          </c:cat>
          <c:val>
            <c:numRef>
              <c:f>project_issue!$C$360:$C$390</c:f>
              <c:numCache>
                <c:formatCode>General</c:formatCode>
                <c:ptCount val="31"/>
                <c:pt idx="0">
                  <c:v>76</c:v>
                </c:pt>
                <c:pt idx="1">
                  <c:v>161</c:v>
                </c:pt>
                <c:pt idx="2">
                  <c:v>201</c:v>
                </c:pt>
                <c:pt idx="3">
                  <c:v>159</c:v>
                </c:pt>
                <c:pt idx="4">
                  <c:v>166</c:v>
                </c:pt>
                <c:pt idx="5">
                  <c:v>315</c:v>
                </c:pt>
                <c:pt idx="6">
                  <c:v>300</c:v>
                </c:pt>
                <c:pt idx="7">
                  <c:v>277</c:v>
                </c:pt>
                <c:pt idx="8">
                  <c:v>225</c:v>
                </c:pt>
                <c:pt idx="9">
                  <c:v>114</c:v>
                </c:pt>
                <c:pt idx="10">
                  <c:v>78</c:v>
                </c:pt>
                <c:pt idx="11">
                  <c:v>114</c:v>
                </c:pt>
                <c:pt idx="12">
                  <c:v>109</c:v>
                </c:pt>
                <c:pt idx="13">
                  <c:v>84</c:v>
                </c:pt>
                <c:pt idx="14">
                  <c:v>71</c:v>
                </c:pt>
                <c:pt idx="15">
                  <c:v>50</c:v>
                </c:pt>
                <c:pt idx="16">
                  <c:v>41</c:v>
                </c:pt>
                <c:pt idx="17">
                  <c:v>43</c:v>
                </c:pt>
                <c:pt idx="18">
                  <c:v>28</c:v>
                </c:pt>
                <c:pt idx="19">
                  <c:v>28</c:v>
                </c:pt>
                <c:pt idx="20">
                  <c:v>37</c:v>
                </c:pt>
                <c:pt idx="21">
                  <c:v>21</c:v>
                </c:pt>
                <c:pt idx="22">
                  <c:v>24</c:v>
                </c:pt>
                <c:pt idx="23">
                  <c:v>15</c:v>
                </c:pt>
                <c:pt idx="24">
                  <c:v>18</c:v>
                </c:pt>
                <c:pt idx="25">
                  <c:v>33</c:v>
                </c:pt>
                <c:pt idx="26">
                  <c:v>8</c:v>
                </c:pt>
                <c:pt idx="27">
                  <c:v>18</c:v>
                </c:pt>
                <c:pt idx="28">
                  <c:v>23</c:v>
                </c:pt>
                <c:pt idx="29">
                  <c:v>36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9-4A71-A7EB-4C0353DC07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project_issue!$B$360:$B$390</c:f>
              <c:numCache>
                <c:formatCode>m/d/yyyy\ h:mm</c:formatCode>
                <c:ptCount val="31"/>
                <c:pt idx="0">
                  <c:v>39030.359293981484</c:v>
                </c:pt>
                <c:pt idx="1">
                  <c:v>39211.359293981484</c:v>
                </c:pt>
                <c:pt idx="2">
                  <c:v>39395.359293981484</c:v>
                </c:pt>
                <c:pt idx="3">
                  <c:v>39577.359293981484</c:v>
                </c:pt>
                <c:pt idx="4">
                  <c:v>39761.359293981484</c:v>
                </c:pt>
                <c:pt idx="5">
                  <c:v>39942.359293981484</c:v>
                </c:pt>
                <c:pt idx="6">
                  <c:v>40126.359293981484</c:v>
                </c:pt>
                <c:pt idx="7">
                  <c:v>40307.359293981484</c:v>
                </c:pt>
                <c:pt idx="8">
                  <c:v>40491.359293981484</c:v>
                </c:pt>
                <c:pt idx="9">
                  <c:v>40672.359293981484</c:v>
                </c:pt>
                <c:pt idx="10">
                  <c:v>40856.359293981484</c:v>
                </c:pt>
                <c:pt idx="11">
                  <c:v>41038.359293981484</c:v>
                </c:pt>
                <c:pt idx="12">
                  <c:v>41222.359293981484</c:v>
                </c:pt>
                <c:pt idx="13">
                  <c:v>41403.359293981484</c:v>
                </c:pt>
                <c:pt idx="14">
                  <c:v>41587.359293981484</c:v>
                </c:pt>
                <c:pt idx="15">
                  <c:v>41768.359293981484</c:v>
                </c:pt>
                <c:pt idx="16">
                  <c:v>41952.359293981484</c:v>
                </c:pt>
                <c:pt idx="17">
                  <c:v>42133.359293981484</c:v>
                </c:pt>
                <c:pt idx="18">
                  <c:v>42317.359293981484</c:v>
                </c:pt>
                <c:pt idx="19">
                  <c:v>42499.359293981484</c:v>
                </c:pt>
                <c:pt idx="20">
                  <c:v>42683.359293981484</c:v>
                </c:pt>
                <c:pt idx="21">
                  <c:v>42864.359293981484</c:v>
                </c:pt>
                <c:pt idx="22">
                  <c:v>43048.359293981484</c:v>
                </c:pt>
                <c:pt idx="23">
                  <c:v>43229.359293981484</c:v>
                </c:pt>
                <c:pt idx="24">
                  <c:v>43413.359293981484</c:v>
                </c:pt>
                <c:pt idx="25">
                  <c:v>43594.359293981484</c:v>
                </c:pt>
                <c:pt idx="26">
                  <c:v>43778.359293981484</c:v>
                </c:pt>
                <c:pt idx="27">
                  <c:v>43960.359293981484</c:v>
                </c:pt>
                <c:pt idx="28">
                  <c:v>44144.359293981484</c:v>
                </c:pt>
                <c:pt idx="29">
                  <c:v>44325.359293981484</c:v>
                </c:pt>
                <c:pt idx="30">
                  <c:v>44509.359293981484</c:v>
                </c:pt>
              </c:numCache>
            </c:numRef>
          </c:cat>
          <c:val>
            <c:numRef>
              <c:f>project_issue!$D$360:$D$390</c:f>
              <c:numCache>
                <c:formatCode>General</c:formatCode>
                <c:ptCount val="31"/>
                <c:pt idx="0">
                  <c:v>22</c:v>
                </c:pt>
                <c:pt idx="1">
                  <c:v>209</c:v>
                </c:pt>
                <c:pt idx="2">
                  <c:v>198</c:v>
                </c:pt>
                <c:pt idx="3">
                  <c:v>88</c:v>
                </c:pt>
                <c:pt idx="4">
                  <c:v>66</c:v>
                </c:pt>
                <c:pt idx="5">
                  <c:v>297</c:v>
                </c:pt>
                <c:pt idx="6">
                  <c:v>363</c:v>
                </c:pt>
                <c:pt idx="7">
                  <c:v>88</c:v>
                </c:pt>
                <c:pt idx="8">
                  <c:v>143</c:v>
                </c:pt>
                <c:pt idx="9">
                  <c:v>66</c:v>
                </c:pt>
                <c:pt idx="10">
                  <c:v>22</c:v>
                </c:pt>
                <c:pt idx="11">
                  <c:v>33</c:v>
                </c:pt>
                <c:pt idx="12">
                  <c:v>44</c:v>
                </c:pt>
                <c:pt idx="13">
                  <c:v>11</c:v>
                </c:pt>
                <c:pt idx="14">
                  <c:v>11</c:v>
                </c:pt>
                <c:pt idx="15">
                  <c:v>22</c:v>
                </c:pt>
                <c:pt idx="16">
                  <c:v>11</c:v>
                </c:pt>
                <c:pt idx="17">
                  <c:v>44</c:v>
                </c:pt>
                <c:pt idx="18">
                  <c:v>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</c:v>
                </c:pt>
                <c:pt idx="26">
                  <c:v>0</c:v>
                </c:pt>
                <c:pt idx="27">
                  <c:v>0</c:v>
                </c:pt>
                <c:pt idx="28">
                  <c:v>11</c:v>
                </c:pt>
                <c:pt idx="29">
                  <c:v>22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9-4A71-A7EB-4C0353DC07A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project_issue!$B$360:$B$390</c:f>
              <c:numCache>
                <c:formatCode>m/d/yyyy\ h:mm</c:formatCode>
                <c:ptCount val="31"/>
                <c:pt idx="0">
                  <c:v>39030.359293981484</c:v>
                </c:pt>
                <c:pt idx="1">
                  <c:v>39211.359293981484</c:v>
                </c:pt>
                <c:pt idx="2">
                  <c:v>39395.359293981484</c:v>
                </c:pt>
                <c:pt idx="3">
                  <c:v>39577.359293981484</c:v>
                </c:pt>
                <c:pt idx="4">
                  <c:v>39761.359293981484</c:v>
                </c:pt>
                <c:pt idx="5">
                  <c:v>39942.359293981484</c:v>
                </c:pt>
                <c:pt idx="6">
                  <c:v>40126.359293981484</c:v>
                </c:pt>
                <c:pt idx="7">
                  <c:v>40307.359293981484</c:v>
                </c:pt>
                <c:pt idx="8">
                  <c:v>40491.359293981484</c:v>
                </c:pt>
                <c:pt idx="9">
                  <c:v>40672.359293981484</c:v>
                </c:pt>
                <c:pt idx="10">
                  <c:v>40856.359293981484</c:v>
                </c:pt>
                <c:pt idx="11">
                  <c:v>41038.359293981484</c:v>
                </c:pt>
                <c:pt idx="12">
                  <c:v>41222.359293981484</c:v>
                </c:pt>
                <c:pt idx="13">
                  <c:v>41403.359293981484</c:v>
                </c:pt>
                <c:pt idx="14">
                  <c:v>41587.359293981484</c:v>
                </c:pt>
                <c:pt idx="15">
                  <c:v>41768.359293981484</c:v>
                </c:pt>
                <c:pt idx="16">
                  <c:v>41952.359293981484</c:v>
                </c:pt>
                <c:pt idx="17">
                  <c:v>42133.359293981484</c:v>
                </c:pt>
                <c:pt idx="18">
                  <c:v>42317.359293981484</c:v>
                </c:pt>
                <c:pt idx="19">
                  <c:v>42499.359293981484</c:v>
                </c:pt>
                <c:pt idx="20">
                  <c:v>42683.359293981484</c:v>
                </c:pt>
                <c:pt idx="21">
                  <c:v>42864.359293981484</c:v>
                </c:pt>
                <c:pt idx="22">
                  <c:v>43048.359293981484</c:v>
                </c:pt>
                <c:pt idx="23">
                  <c:v>43229.359293981484</c:v>
                </c:pt>
                <c:pt idx="24">
                  <c:v>43413.359293981484</c:v>
                </c:pt>
                <c:pt idx="25">
                  <c:v>43594.359293981484</c:v>
                </c:pt>
                <c:pt idx="26">
                  <c:v>43778.359293981484</c:v>
                </c:pt>
                <c:pt idx="27">
                  <c:v>43960.359293981484</c:v>
                </c:pt>
                <c:pt idx="28">
                  <c:v>44144.359293981484</c:v>
                </c:pt>
                <c:pt idx="29">
                  <c:v>44325.359293981484</c:v>
                </c:pt>
                <c:pt idx="30">
                  <c:v>44509.359293981484</c:v>
                </c:pt>
              </c:numCache>
            </c:numRef>
          </c:cat>
          <c:val>
            <c:numRef>
              <c:f>project_issue!$E$360:$E$390</c:f>
              <c:numCache>
                <c:formatCode>General</c:formatCode>
                <c:ptCount val="31"/>
                <c:pt idx="0">
                  <c:v>99</c:v>
                </c:pt>
                <c:pt idx="1">
                  <c:v>286</c:v>
                </c:pt>
                <c:pt idx="2">
                  <c:v>165</c:v>
                </c:pt>
                <c:pt idx="3">
                  <c:v>242</c:v>
                </c:pt>
                <c:pt idx="4">
                  <c:v>352</c:v>
                </c:pt>
                <c:pt idx="5">
                  <c:v>550</c:v>
                </c:pt>
                <c:pt idx="6">
                  <c:v>341</c:v>
                </c:pt>
                <c:pt idx="7">
                  <c:v>594</c:v>
                </c:pt>
                <c:pt idx="8">
                  <c:v>550</c:v>
                </c:pt>
                <c:pt idx="9">
                  <c:v>165</c:v>
                </c:pt>
                <c:pt idx="10">
                  <c:v>165</c:v>
                </c:pt>
                <c:pt idx="11">
                  <c:v>253</c:v>
                </c:pt>
                <c:pt idx="12">
                  <c:v>242</c:v>
                </c:pt>
                <c:pt idx="13">
                  <c:v>165</c:v>
                </c:pt>
                <c:pt idx="14">
                  <c:v>121</c:v>
                </c:pt>
                <c:pt idx="15">
                  <c:v>33</c:v>
                </c:pt>
                <c:pt idx="16">
                  <c:v>22</c:v>
                </c:pt>
                <c:pt idx="17">
                  <c:v>44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0</c:v>
                </c:pt>
                <c:pt idx="22">
                  <c:v>0</c:v>
                </c:pt>
                <c:pt idx="23">
                  <c:v>11</c:v>
                </c:pt>
                <c:pt idx="24">
                  <c:v>88</c:v>
                </c:pt>
                <c:pt idx="25">
                  <c:v>55</c:v>
                </c:pt>
                <c:pt idx="26">
                  <c:v>11</c:v>
                </c:pt>
                <c:pt idx="27">
                  <c:v>22</c:v>
                </c:pt>
                <c:pt idx="28">
                  <c:v>33</c:v>
                </c:pt>
                <c:pt idx="29">
                  <c:v>55</c:v>
                </c:pt>
                <c:pt idx="3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9-4A71-A7EB-4C0353DC07A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project_issue!$B$360:$B$390</c:f>
              <c:numCache>
                <c:formatCode>m/d/yyyy\ h:mm</c:formatCode>
                <c:ptCount val="31"/>
                <c:pt idx="0">
                  <c:v>39030.359293981484</c:v>
                </c:pt>
                <c:pt idx="1">
                  <c:v>39211.359293981484</c:v>
                </c:pt>
                <c:pt idx="2">
                  <c:v>39395.359293981484</c:v>
                </c:pt>
                <c:pt idx="3">
                  <c:v>39577.359293981484</c:v>
                </c:pt>
                <c:pt idx="4">
                  <c:v>39761.359293981484</c:v>
                </c:pt>
                <c:pt idx="5">
                  <c:v>39942.359293981484</c:v>
                </c:pt>
                <c:pt idx="6">
                  <c:v>40126.359293981484</c:v>
                </c:pt>
                <c:pt idx="7">
                  <c:v>40307.359293981484</c:v>
                </c:pt>
                <c:pt idx="8">
                  <c:v>40491.359293981484</c:v>
                </c:pt>
                <c:pt idx="9">
                  <c:v>40672.359293981484</c:v>
                </c:pt>
                <c:pt idx="10">
                  <c:v>40856.359293981484</c:v>
                </c:pt>
                <c:pt idx="11">
                  <c:v>41038.359293981484</c:v>
                </c:pt>
                <c:pt idx="12">
                  <c:v>41222.359293981484</c:v>
                </c:pt>
                <c:pt idx="13">
                  <c:v>41403.359293981484</c:v>
                </c:pt>
                <c:pt idx="14">
                  <c:v>41587.359293981484</c:v>
                </c:pt>
                <c:pt idx="15">
                  <c:v>41768.359293981484</c:v>
                </c:pt>
                <c:pt idx="16">
                  <c:v>41952.359293981484</c:v>
                </c:pt>
                <c:pt idx="17">
                  <c:v>42133.359293981484</c:v>
                </c:pt>
                <c:pt idx="18">
                  <c:v>42317.359293981484</c:v>
                </c:pt>
                <c:pt idx="19">
                  <c:v>42499.359293981484</c:v>
                </c:pt>
                <c:pt idx="20">
                  <c:v>42683.359293981484</c:v>
                </c:pt>
                <c:pt idx="21">
                  <c:v>42864.359293981484</c:v>
                </c:pt>
                <c:pt idx="22">
                  <c:v>43048.359293981484</c:v>
                </c:pt>
                <c:pt idx="23">
                  <c:v>43229.359293981484</c:v>
                </c:pt>
                <c:pt idx="24">
                  <c:v>43413.359293981484</c:v>
                </c:pt>
                <c:pt idx="25">
                  <c:v>43594.359293981484</c:v>
                </c:pt>
                <c:pt idx="26">
                  <c:v>43778.359293981484</c:v>
                </c:pt>
                <c:pt idx="27">
                  <c:v>43960.359293981484</c:v>
                </c:pt>
                <c:pt idx="28">
                  <c:v>44144.359293981484</c:v>
                </c:pt>
                <c:pt idx="29">
                  <c:v>44325.359293981484</c:v>
                </c:pt>
                <c:pt idx="30">
                  <c:v>44509.359293981484</c:v>
                </c:pt>
              </c:numCache>
            </c:numRef>
          </c:cat>
          <c:val>
            <c:numRef>
              <c:f>project_issue!$F$360:$F$390</c:f>
              <c:numCache>
                <c:formatCode>General</c:formatCode>
                <c:ptCount val="31"/>
                <c:pt idx="0">
                  <c:v>174</c:v>
                </c:pt>
                <c:pt idx="1">
                  <c:v>312</c:v>
                </c:pt>
                <c:pt idx="2">
                  <c:v>450</c:v>
                </c:pt>
                <c:pt idx="3">
                  <c:v>351</c:v>
                </c:pt>
                <c:pt idx="4">
                  <c:v>327</c:v>
                </c:pt>
                <c:pt idx="5">
                  <c:v>447</c:v>
                </c:pt>
                <c:pt idx="6">
                  <c:v>396</c:v>
                </c:pt>
                <c:pt idx="7">
                  <c:v>519</c:v>
                </c:pt>
                <c:pt idx="8">
                  <c:v>426</c:v>
                </c:pt>
                <c:pt idx="9">
                  <c:v>273</c:v>
                </c:pt>
                <c:pt idx="10">
                  <c:v>177</c:v>
                </c:pt>
                <c:pt idx="11">
                  <c:v>225</c:v>
                </c:pt>
                <c:pt idx="12">
                  <c:v>234</c:v>
                </c:pt>
                <c:pt idx="13">
                  <c:v>192</c:v>
                </c:pt>
                <c:pt idx="14">
                  <c:v>165</c:v>
                </c:pt>
                <c:pt idx="15">
                  <c:v>114</c:v>
                </c:pt>
                <c:pt idx="16">
                  <c:v>111</c:v>
                </c:pt>
                <c:pt idx="17">
                  <c:v>93</c:v>
                </c:pt>
                <c:pt idx="18">
                  <c:v>57</c:v>
                </c:pt>
                <c:pt idx="19">
                  <c:v>66</c:v>
                </c:pt>
                <c:pt idx="20">
                  <c:v>60</c:v>
                </c:pt>
                <c:pt idx="21">
                  <c:v>51</c:v>
                </c:pt>
                <c:pt idx="22">
                  <c:v>48</c:v>
                </c:pt>
                <c:pt idx="23">
                  <c:v>36</c:v>
                </c:pt>
                <c:pt idx="24">
                  <c:v>18</c:v>
                </c:pt>
                <c:pt idx="25">
                  <c:v>69</c:v>
                </c:pt>
                <c:pt idx="26">
                  <c:v>21</c:v>
                </c:pt>
                <c:pt idx="27">
                  <c:v>33</c:v>
                </c:pt>
                <c:pt idx="28">
                  <c:v>36</c:v>
                </c:pt>
                <c:pt idx="29">
                  <c:v>78</c:v>
                </c:pt>
                <c:pt idx="3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9-4A71-A7EB-4C0353DC0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144080"/>
        <c:axId val="859141168"/>
      </c:lineChart>
      <c:dateAx>
        <c:axId val="85914408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41168"/>
        <c:crosses val="autoZero"/>
        <c:auto val="1"/>
        <c:lblOffset val="100"/>
        <c:baseTimeUnit val="months"/>
      </c:dateAx>
      <c:valAx>
        <c:axId val="8591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4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activemq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project_issue!$B$38:$B$70</c:f>
              <c:numCache>
                <c:formatCode>m/d/yyyy\ h:mm</c:formatCode>
                <c:ptCount val="33"/>
                <c:pt idx="0">
                  <c:v>38280.593090277776</c:v>
                </c:pt>
                <c:pt idx="1">
                  <c:v>38462.593090277776</c:v>
                </c:pt>
                <c:pt idx="2">
                  <c:v>38645.593090277776</c:v>
                </c:pt>
                <c:pt idx="3">
                  <c:v>38827.593090277776</c:v>
                </c:pt>
                <c:pt idx="4">
                  <c:v>39010.593090277776</c:v>
                </c:pt>
                <c:pt idx="5">
                  <c:v>39192.593090277776</c:v>
                </c:pt>
                <c:pt idx="6">
                  <c:v>39375.593090277776</c:v>
                </c:pt>
                <c:pt idx="7">
                  <c:v>39558.593090277776</c:v>
                </c:pt>
                <c:pt idx="8">
                  <c:v>39741.593090277776</c:v>
                </c:pt>
                <c:pt idx="9">
                  <c:v>39923.593090277776</c:v>
                </c:pt>
                <c:pt idx="10">
                  <c:v>40106.593090277776</c:v>
                </c:pt>
                <c:pt idx="11">
                  <c:v>40288.593090277776</c:v>
                </c:pt>
                <c:pt idx="12">
                  <c:v>40471.593090277776</c:v>
                </c:pt>
                <c:pt idx="13">
                  <c:v>40653.593090277776</c:v>
                </c:pt>
                <c:pt idx="14">
                  <c:v>40836.593090277776</c:v>
                </c:pt>
                <c:pt idx="15">
                  <c:v>41019.593090277776</c:v>
                </c:pt>
                <c:pt idx="16">
                  <c:v>41202.593090277776</c:v>
                </c:pt>
                <c:pt idx="17">
                  <c:v>41384.593090277776</c:v>
                </c:pt>
                <c:pt idx="18">
                  <c:v>41567.593090277776</c:v>
                </c:pt>
                <c:pt idx="19">
                  <c:v>41749.593090277776</c:v>
                </c:pt>
                <c:pt idx="20">
                  <c:v>41932.593090277776</c:v>
                </c:pt>
                <c:pt idx="21">
                  <c:v>42114.593090277776</c:v>
                </c:pt>
                <c:pt idx="22">
                  <c:v>42297.593090277776</c:v>
                </c:pt>
                <c:pt idx="23">
                  <c:v>42480.593090277776</c:v>
                </c:pt>
                <c:pt idx="24">
                  <c:v>42663.593090277776</c:v>
                </c:pt>
                <c:pt idx="25">
                  <c:v>42845.593090277776</c:v>
                </c:pt>
                <c:pt idx="26">
                  <c:v>43028.593090277776</c:v>
                </c:pt>
                <c:pt idx="27">
                  <c:v>43210.593090277776</c:v>
                </c:pt>
                <c:pt idx="28">
                  <c:v>43393.593090277776</c:v>
                </c:pt>
                <c:pt idx="29">
                  <c:v>43575.593090277776</c:v>
                </c:pt>
                <c:pt idx="30">
                  <c:v>43758.593090277776</c:v>
                </c:pt>
                <c:pt idx="31">
                  <c:v>43941.593090277776</c:v>
                </c:pt>
                <c:pt idx="32">
                  <c:v>44124.593090277776</c:v>
                </c:pt>
              </c:numCache>
            </c:numRef>
          </c:cat>
          <c:val>
            <c:numRef>
              <c:f>project_issue!$C$38:$C$70</c:f>
              <c:numCache>
                <c:formatCode>General</c:formatCode>
                <c:ptCount val="33"/>
                <c:pt idx="0">
                  <c:v>116</c:v>
                </c:pt>
                <c:pt idx="1">
                  <c:v>124</c:v>
                </c:pt>
                <c:pt idx="2">
                  <c:v>147</c:v>
                </c:pt>
                <c:pt idx="3">
                  <c:v>287</c:v>
                </c:pt>
                <c:pt idx="4">
                  <c:v>264</c:v>
                </c:pt>
                <c:pt idx="5">
                  <c:v>222</c:v>
                </c:pt>
                <c:pt idx="6">
                  <c:v>200</c:v>
                </c:pt>
                <c:pt idx="7">
                  <c:v>205</c:v>
                </c:pt>
                <c:pt idx="8">
                  <c:v>306</c:v>
                </c:pt>
                <c:pt idx="9">
                  <c:v>229</c:v>
                </c:pt>
                <c:pt idx="10">
                  <c:v>245</c:v>
                </c:pt>
                <c:pt idx="11">
                  <c:v>243</c:v>
                </c:pt>
                <c:pt idx="12">
                  <c:v>290</c:v>
                </c:pt>
                <c:pt idx="13">
                  <c:v>290</c:v>
                </c:pt>
                <c:pt idx="14">
                  <c:v>252</c:v>
                </c:pt>
                <c:pt idx="15">
                  <c:v>259</c:v>
                </c:pt>
                <c:pt idx="16">
                  <c:v>307</c:v>
                </c:pt>
                <c:pt idx="17">
                  <c:v>321</c:v>
                </c:pt>
                <c:pt idx="18">
                  <c:v>333</c:v>
                </c:pt>
                <c:pt idx="19">
                  <c:v>322</c:v>
                </c:pt>
                <c:pt idx="20">
                  <c:v>247</c:v>
                </c:pt>
                <c:pt idx="21">
                  <c:v>326</c:v>
                </c:pt>
                <c:pt idx="22">
                  <c:v>275</c:v>
                </c:pt>
                <c:pt idx="23">
                  <c:v>243</c:v>
                </c:pt>
                <c:pt idx="24">
                  <c:v>201</c:v>
                </c:pt>
                <c:pt idx="25">
                  <c:v>182</c:v>
                </c:pt>
                <c:pt idx="26">
                  <c:v>137</c:v>
                </c:pt>
                <c:pt idx="27">
                  <c:v>104</c:v>
                </c:pt>
                <c:pt idx="28">
                  <c:v>131</c:v>
                </c:pt>
                <c:pt idx="29">
                  <c:v>103</c:v>
                </c:pt>
                <c:pt idx="30">
                  <c:v>137</c:v>
                </c:pt>
                <c:pt idx="31">
                  <c:v>139</c:v>
                </c:pt>
                <c:pt idx="3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9-4815-81BF-383ABDBA89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project_issue!$B$38:$B$70</c:f>
              <c:numCache>
                <c:formatCode>m/d/yyyy\ h:mm</c:formatCode>
                <c:ptCount val="33"/>
                <c:pt idx="0">
                  <c:v>38280.593090277776</c:v>
                </c:pt>
                <c:pt idx="1">
                  <c:v>38462.593090277776</c:v>
                </c:pt>
                <c:pt idx="2">
                  <c:v>38645.593090277776</c:v>
                </c:pt>
                <c:pt idx="3">
                  <c:v>38827.593090277776</c:v>
                </c:pt>
                <c:pt idx="4">
                  <c:v>39010.593090277776</c:v>
                </c:pt>
                <c:pt idx="5">
                  <c:v>39192.593090277776</c:v>
                </c:pt>
                <c:pt idx="6">
                  <c:v>39375.593090277776</c:v>
                </c:pt>
                <c:pt idx="7">
                  <c:v>39558.593090277776</c:v>
                </c:pt>
                <c:pt idx="8">
                  <c:v>39741.593090277776</c:v>
                </c:pt>
                <c:pt idx="9">
                  <c:v>39923.593090277776</c:v>
                </c:pt>
                <c:pt idx="10">
                  <c:v>40106.593090277776</c:v>
                </c:pt>
                <c:pt idx="11">
                  <c:v>40288.593090277776</c:v>
                </c:pt>
                <c:pt idx="12">
                  <c:v>40471.593090277776</c:v>
                </c:pt>
                <c:pt idx="13">
                  <c:v>40653.593090277776</c:v>
                </c:pt>
                <c:pt idx="14">
                  <c:v>40836.593090277776</c:v>
                </c:pt>
                <c:pt idx="15">
                  <c:v>41019.593090277776</c:v>
                </c:pt>
                <c:pt idx="16">
                  <c:v>41202.593090277776</c:v>
                </c:pt>
                <c:pt idx="17">
                  <c:v>41384.593090277776</c:v>
                </c:pt>
                <c:pt idx="18">
                  <c:v>41567.593090277776</c:v>
                </c:pt>
                <c:pt idx="19">
                  <c:v>41749.593090277776</c:v>
                </c:pt>
                <c:pt idx="20">
                  <c:v>41932.593090277776</c:v>
                </c:pt>
                <c:pt idx="21">
                  <c:v>42114.593090277776</c:v>
                </c:pt>
                <c:pt idx="22">
                  <c:v>42297.593090277776</c:v>
                </c:pt>
                <c:pt idx="23">
                  <c:v>42480.593090277776</c:v>
                </c:pt>
                <c:pt idx="24">
                  <c:v>42663.593090277776</c:v>
                </c:pt>
                <c:pt idx="25">
                  <c:v>42845.593090277776</c:v>
                </c:pt>
                <c:pt idx="26">
                  <c:v>43028.593090277776</c:v>
                </c:pt>
                <c:pt idx="27">
                  <c:v>43210.593090277776</c:v>
                </c:pt>
                <c:pt idx="28">
                  <c:v>43393.593090277776</c:v>
                </c:pt>
                <c:pt idx="29">
                  <c:v>43575.593090277776</c:v>
                </c:pt>
                <c:pt idx="30">
                  <c:v>43758.593090277776</c:v>
                </c:pt>
                <c:pt idx="31">
                  <c:v>43941.593090277776</c:v>
                </c:pt>
                <c:pt idx="32">
                  <c:v>44124.593090277776</c:v>
                </c:pt>
              </c:numCache>
            </c:numRef>
          </c:cat>
          <c:val>
            <c:numRef>
              <c:f>project_issue!$D$38:$D$70</c:f>
              <c:numCache>
                <c:formatCode>General</c:formatCode>
                <c:ptCount val="33"/>
                <c:pt idx="0">
                  <c:v>572</c:v>
                </c:pt>
                <c:pt idx="1">
                  <c:v>198</c:v>
                </c:pt>
                <c:pt idx="2">
                  <c:v>385</c:v>
                </c:pt>
                <c:pt idx="3">
                  <c:v>418</c:v>
                </c:pt>
                <c:pt idx="4">
                  <c:v>286</c:v>
                </c:pt>
                <c:pt idx="5">
                  <c:v>176</c:v>
                </c:pt>
                <c:pt idx="6">
                  <c:v>77</c:v>
                </c:pt>
                <c:pt idx="7">
                  <c:v>121</c:v>
                </c:pt>
                <c:pt idx="8">
                  <c:v>176</c:v>
                </c:pt>
                <c:pt idx="9">
                  <c:v>77</c:v>
                </c:pt>
                <c:pt idx="10">
                  <c:v>176</c:v>
                </c:pt>
                <c:pt idx="11">
                  <c:v>132</c:v>
                </c:pt>
                <c:pt idx="12">
                  <c:v>220</c:v>
                </c:pt>
                <c:pt idx="13">
                  <c:v>231</c:v>
                </c:pt>
                <c:pt idx="14">
                  <c:v>154</c:v>
                </c:pt>
                <c:pt idx="15">
                  <c:v>176</c:v>
                </c:pt>
                <c:pt idx="16">
                  <c:v>176</c:v>
                </c:pt>
                <c:pt idx="17">
                  <c:v>165</c:v>
                </c:pt>
                <c:pt idx="18">
                  <c:v>363</c:v>
                </c:pt>
                <c:pt idx="19">
                  <c:v>132</c:v>
                </c:pt>
                <c:pt idx="20">
                  <c:v>176</c:v>
                </c:pt>
                <c:pt idx="21">
                  <c:v>176</c:v>
                </c:pt>
                <c:pt idx="22">
                  <c:v>264</c:v>
                </c:pt>
                <c:pt idx="23">
                  <c:v>143</c:v>
                </c:pt>
                <c:pt idx="24">
                  <c:v>154</c:v>
                </c:pt>
                <c:pt idx="25">
                  <c:v>22</c:v>
                </c:pt>
                <c:pt idx="26">
                  <c:v>11</c:v>
                </c:pt>
                <c:pt idx="27">
                  <c:v>11</c:v>
                </c:pt>
                <c:pt idx="28">
                  <c:v>88</c:v>
                </c:pt>
                <c:pt idx="29">
                  <c:v>11</c:v>
                </c:pt>
                <c:pt idx="30">
                  <c:v>44</c:v>
                </c:pt>
                <c:pt idx="31">
                  <c:v>44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9-4815-81BF-383ABDBA894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project_issue!$B$38:$B$70</c:f>
              <c:numCache>
                <c:formatCode>m/d/yyyy\ h:mm</c:formatCode>
                <c:ptCount val="33"/>
                <c:pt idx="0">
                  <c:v>38280.593090277776</c:v>
                </c:pt>
                <c:pt idx="1">
                  <c:v>38462.593090277776</c:v>
                </c:pt>
                <c:pt idx="2">
                  <c:v>38645.593090277776</c:v>
                </c:pt>
                <c:pt idx="3">
                  <c:v>38827.593090277776</c:v>
                </c:pt>
                <c:pt idx="4">
                  <c:v>39010.593090277776</c:v>
                </c:pt>
                <c:pt idx="5">
                  <c:v>39192.593090277776</c:v>
                </c:pt>
                <c:pt idx="6">
                  <c:v>39375.593090277776</c:v>
                </c:pt>
                <c:pt idx="7">
                  <c:v>39558.593090277776</c:v>
                </c:pt>
                <c:pt idx="8">
                  <c:v>39741.593090277776</c:v>
                </c:pt>
                <c:pt idx="9">
                  <c:v>39923.593090277776</c:v>
                </c:pt>
                <c:pt idx="10">
                  <c:v>40106.593090277776</c:v>
                </c:pt>
                <c:pt idx="11">
                  <c:v>40288.593090277776</c:v>
                </c:pt>
                <c:pt idx="12">
                  <c:v>40471.593090277776</c:v>
                </c:pt>
                <c:pt idx="13">
                  <c:v>40653.593090277776</c:v>
                </c:pt>
                <c:pt idx="14">
                  <c:v>40836.593090277776</c:v>
                </c:pt>
                <c:pt idx="15">
                  <c:v>41019.593090277776</c:v>
                </c:pt>
                <c:pt idx="16">
                  <c:v>41202.593090277776</c:v>
                </c:pt>
                <c:pt idx="17">
                  <c:v>41384.593090277776</c:v>
                </c:pt>
                <c:pt idx="18">
                  <c:v>41567.593090277776</c:v>
                </c:pt>
                <c:pt idx="19">
                  <c:v>41749.593090277776</c:v>
                </c:pt>
                <c:pt idx="20">
                  <c:v>41932.593090277776</c:v>
                </c:pt>
                <c:pt idx="21">
                  <c:v>42114.593090277776</c:v>
                </c:pt>
                <c:pt idx="22">
                  <c:v>42297.593090277776</c:v>
                </c:pt>
                <c:pt idx="23">
                  <c:v>42480.593090277776</c:v>
                </c:pt>
                <c:pt idx="24">
                  <c:v>42663.593090277776</c:v>
                </c:pt>
                <c:pt idx="25">
                  <c:v>42845.593090277776</c:v>
                </c:pt>
                <c:pt idx="26">
                  <c:v>43028.593090277776</c:v>
                </c:pt>
                <c:pt idx="27">
                  <c:v>43210.593090277776</c:v>
                </c:pt>
                <c:pt idx="28">
                  <c:v>43393.593090277776</c:v>
                </c:pt>
                <c:pt idx="29">
                  <c:v>43575.593090277776</c:v>
                </c:pt>
                <c:pt idx="30">
                  <c:v>43758.593090277776</c:v>
                </c:pt>
                <c:pt idx="31">
                  <c:v>43941.593090277776</c:v>
                </c:pt>
                <c:pt idx="32">
                  <c:v>44124.593090277776</c:v>
                </c:pt>
              </c:numCache>
            </c:numRef>
          </c:cat>
          <c:val>
            <c:numRef>
              <c:f>project_issue!$E$38:$E$70</c:f>
              <c:numCache>
                <c:formatCode>General</c:formatCode>
                <c:ptCount val="33"/>
                <c:pt idx="0">
                  <c:v>154</c:v>
                </c:pt>
                <c:pt idx="1">
                  <c:v>209</c:v>
                </c:pt>
                <c:pt idx="2">
                  <c:v>363</c:v>
                </c:pt>
                <c:pt idx="3">
                  <c:v>550</c:v>
                </c:pt>
                <c:pt idx="4">
                  <c:v>836</c:v>
                </c:pt>
                <c:pt idx="5">
                  <c:v>429</c:v>
                </c:pt>
                <c:pt idx="6">
                  <c:v>407</c:v>
                </c:pt>
                <c:pt idx="7">
                  <c:v>385</c:v>
                </c:pt>
                <c:pt idx="8">
                  <c:v>627</c:v>
                </c:pt>
                <c:pt idx="9">
                  <c:v>473</c:v>
                </c:pt>
                <c:pt idx="10">
                  <c:v>737</c:v>
                </c:pt>
                <c:pt idx="11">
                  <c:v>429</c:v>
                </c:pt>
                <c:pt idx="12">
                  <c:v>495</c:v>
                </c:pt>
                <c:pt idx="13">
                  <c:v>880</c:v>
                </c:pt>
                <c:pt idx="14">
                  <c:v>847</c:v>
                </c:pt>
                <c:pt idx="15">
                  <c:v>660</c:v>
                </c:pt>
                <c:pt idx="16">
                  <c:v>803</c:v>
                </c:pt>
                <c:pt idx="17">
                  <c:v>550</c:v>
                </c:pt>
                <c:pt idx="18">
                  <c:v>561</c:v>
                </c:pt>
                <c:pt idx="19">
                  <c:v>616</c:v>
                </c:pt>
                <c:pt idx="20">
                  <c:v>440</c:v>
                </c:pt>
                <c:pt idx="21">
                  <c:v>792</c:v>
                </c:pt>
                <c:pt idx="22">
                  <c:v>484</c:v>
                </c:pt>
                <c:pt idx="23">
                  <c:v>462</c:v>
                </c:pt>
                <c:pt idx="24">
                  <c:v>341</c:v>
                </c:pt>
                <c:pt idx="25">
                  <c:v>242</c:v>
                </c:pt>
                <c:pt idx="26">
                  <c:v>264</c:v>
                </c:pt>
                <c:pt idx="27">
                  <c:v>154</c:v>
                </c:pt>
                <c:pt idx="28">
                  <c:v>308</c:v>
                </c:pt>
                <c:pt idx="29">
                  <c:v>220</c:v>
                </c:pt>
                <c:pt idx="30">
                  <c:v>495</c:v>
                </c:pt>
                <c:pt idx="31">
                  <c:v>528</c:v>
                </c:pt>
                <c:pt idx="32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9-4815-81BF-383ABDBA894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project_issue!$B$38:$B$70</c:f>
              <c:numCache>
                <c:formatCode>m/d/yyyy\ h:mm</c:formatCode>
                <c:ptCount val="33"/>
                <c:pt idx="0">
                  <c:v>38280.593090277776</c:v>
                </c:pt>
                <c:pt idx="1">
                  <c:v>38462.593090277776</c:v>
                </c:pt>
                <c:pt idx="2">
                  <c:v>38645.593090277776</c:v>
                </c:pt>
                <c:pt idx="3">
                  <c:v>38827.593090277776</c:v>
                </c:pt>
                <c:pt idx="4">
                  <c:v>39010.593090277776</c:v>
                </c:pt>
                <c:pt idx="5">
                  <c:v>39192.593090277776</c:v>
                </c:pt>
                <c:pt idx="6">
                  <c:v>39375.593090277776</c:v>
                </c:pt>
                <c:pt idx="7">
                  <c:v>39558.593090277776</c:v>
                </c:pt>
                <c:pt idx="8">
                  <c:v>39741.593090277776</c:v>
                </c:pt>
                <c:pt idx="9">
                  <c:v>39923.593090277776</c:v>
                </c:pt>
                <c:pt idx="10">
                  <c:v>40106.593090277776</c:v>
                </c:pt>
                <c:pt idx="11">
                  <c:v>40288.593090277776</c:v>
                </c:pt>
                <c:pt idx="12">
                  <c:v>40471.593090277776</c:v>
                </c:pt>
                <c:pt idx="13">
                  <c:v>40653.593090277776</c:v>
                </c:pt>
                <c:pt idx="14">
                  <c:v>40836.593090277776</c:v>
                </c:pt>
                <c:pt idx="15">
                  <c:v>41019.593090277776</c:v>
                </c:pt>
                <c:pt idx="16">
                  <c:v>41202.593090277776</c:v>
                </c:pt>
                <c:pt idx="17">
                  <c:v>41384.593090277776</c:v>
                </c:pt>
                <c:pt idx="18">
                  <c:v>41567.593090277776</c:v>
                </c:pt>
                <c:pt idx="19">
                  <c:v>41749.593090277776</c:v>
                </c:pt>
                <c:pt idx="20">
                  <c:v>41932.593090277776</c:v>
                </c:pt>
                <c:pt idx="21">
                  <c:v>42114.593090277776</c:v>
                </c:pt>
                <c:pt idx="22">
                  <c:v>42297.593090277776</c:v>
                </c:pt>
                <c:pt idx="23">
                  <c:v>42480.593090277776</c:v>
                </c:pt>
                <c:pt idx="24">
                  <c:v>42663.593090277776</c:v>
                </c:pt>
                <c:pt idx="25">
                  <c:v>42845.593090277776</c:v>
                </c:pt>
                <c:pt idx="26">
                  <c:v>43028.593090277776</c:v>
                </c:pt>
                <c:pt idx="27">
                  <c:v>43210.593090277776</c:v>
                </c:pt>
                <c:pt idx="28">
                  <c:v>43393.593090277776</c:v>
                </c:pt>
                <c:pt idx="29">
                  <c:v>43575.593090277776</c:v>
                </c:pt>
                <c:pt idx="30">
                  <c:v>43758.593090277776</c:v>
                </c:pt>
                <c:pt idx="31">
                  <c:v>43941.593090277776</c:v>
                </c:pt>
                <c:pt idx="32">
                  <c:v>44124.593090277776</c:v>
                </c:pt>
              </c:numCache>
            </c:numRef>
          </c:cat>
          <c:val>
            <c:numRef>
              <c:f>project_issue!$F$38:$F$70</c:f>
              <c:numCache>
                <c:formatCode>General</c:formatCode>
                <c:ptCount val="33"/>
                <c:pt idx="0">
                  <c:v>102</c:v>
                </c:pt>
                <c:pt idx="1">
                  <c:v>258</c:v>
                </c:pt>
                <c:pt idx="2">
                  <c:v>198</c:v>
                </c:pt>
                <c:pt idx="3">
                  <c:v>492</c:v>
                </c:pt>
                <c:pt idx="4">
                  <c:v>465</c:v>
                </c:pt>
                <c:pt idx="5">
                  <c:v>462</c:v>
                </c:pt>
                <c:pt idx="6">
                  <c:v>441</c:v>
                </c:pt>
                <c:pt idx="7">
                  <c:v>459</c:v>
                </c:pt>
                <c:pt idx="8">
                  <c:v>672</c:v>
                </c:pt>
                <c:pt idx="9">
                  <c:v>522</c:v>
                </c:pt>
                <c:pt idx="10">
                  <c:v>468</c:v>
                </c:pt>
                <c:pt idx="11">
                  <c:v>564</c:v>
                </c:pt>
                <c:pt idx="12">
                  <c:v>642</c:v>
                </c:pt>
                <c:pt idx="13">
                  <c:v>564</c:v>
                </c:pt>
                <c:pt idx="14">
                  <c:v>450</c:v>
                </c:pt>
                <c:pt idx="15">
                  <c:v>522</c:v>
                </c:pt>
                <c:pt idx="16">
                  <c:v>579</c:v>
                </c:pt>
                <c:pt idx="17">
                  <c:v>711</c:v>
                </c:pt>
                <c:pt idx="18">
                  <c:v>666</c:v>
                </c:pt>
                <c:pt idx="19">
                  <c:v>711</c:v>
                </c:pt>
                <c:pt idx="20">
                  <c:v>543</c:v>
                </c:pt>
                <c:pt idx="21">
                  <c:v>645</c:v>
                </c:pt>
                <c:pt idx="22">
                  <c:v>555</c:v>
                </c:pt>
                <c:pt idx="23">
                  <c:v>522</c:v>
                </c:pt>
                <c:pt idx="24">
                  <c:v>423</c:v>
                </c:pt>
                <c:pt idx="25">
                  <c:v>447</c:v>
                </c:pt>
                <c:pt idx="26">
                  <c:v>306</c:v>
                </c:pt>
                <c:pt idx="27">
                  <c:v>207</c:v>
                </c:pt>
                <c:pt idx="28">
                  <c:v>249</c:v>
                </c:pt>
                <c:pt idx="29">
                  <c:v>204</c:v>
                </c:pt>
                <c:pt idx="30">
                  <c:v>231</c:v>
                </c:pt>
                <c:pt idx="31">
                  <c:v>219</c:v>
                </c:pt>
                <c:pt idx="3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79-4815-81BF-383ABDBA8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653744"/>
        <c:axId val="914654992"/>
      </c:lineChart>
      <c:dateAx>
        <c:axId val="91465374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54992"/>
        <c:crosses val="autoZero"/>
        <c:auto val="1"/>
        <c:lblOffset val="100"/>
        <c:baseTimeUnit val="months"/>
      </c:dateAx>
      <c:valAx>
        <c:axId val="9146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project_issue!$B$391:$B$413</c:f>
              <c:numCache>
                <c:formatCode>m/d/yyyy\ h:mm</c:formatCode>
                <c:ptCount val="23"/>
                <c:pt idx="0">
                  <c:v>39355.287615740737</c:v>
                </c:pt>
                <c:pt idx="1">
                  <c:v>39537.287615740737</c:v>
                </c:pt>
                <c:pt idx="2">
                  <c:v>39721.287615740737</c:v>
                </c:pt>
                <c:pt idx="3">
                  <c:v>39902.287615740737</c:v>
                </c:pt>
                <c:pt idx="4">
                  <c:v>40086.287615740737</c:v>
                </c:pt>
                <c:pt idx="5">
                  <c:v>40267.287615740737</c:v>
                </c:pt>
                <c:pt idx="6">
                  <c:v>40451.287615740737</c:v>
                </c:pt>
                <c:pt idx="7">
                  <c:v>40632.287615740737</c:v>
                </c:pt>
                <c:pt idx="8">
                  <c:v>40816.287615740737</c:v>
                </c:pt>
                <c:pt idx="9">
                  <c:v>40998.287615740737</c:v>
                </c:pt>
                <c:pt idx="10">
                  <c:v>41182.287615740737</c:v>
                </c:pt>
                <c:pt idx="11">
                  <c:v>41363.287615740737</c:v>
                </c:pt>
                <c:pt idx="12">
                  <c:v>41547.287615740737</c:v>
                </c:pt>
                <c:pt idx="13">
                  <c:v>41728.287615740737</c:v>
                </c:pt>
                <c:pt idx="14">
                  <c:v>41912.287615740737</c:v>
                </c:pt>
                <c:pt idx="15">
                  <c:v>42093.287615740737</c:v>
                </c:pt>
                <c:pt idx="16">
                  <c:v>42277.287615740737</c:v>
                </c:pt>
                <c:pt idx="17">
                  <c:v>42459.287615740737</c:v>
                </c:pt>
                <c:pt idx="18">
                  <c:v>42643.287615740737</c:v>
                </c:pt>
                <c:pt idx="19">
                  <c:v>42824.287615740737</c:v>
                </c:pt>
                <c:pt idx="20">
                  <c:v>43008.287615740737</c:v>
                </c:pt>
                <c:pt idx="21">
                  <c:v>43189.287615740737</c:v>
                </c:pt>
                <c:pt idx="22">
                  <c:v>43373.287615740737</c:v>
                </c:pt>
              </c:numCache>
            </c:numRef>
          </c:cat>
          <c:val>
            <c:numRef>
              <c:f>project_issue!$C$391:$C$413</c:f>
              <c:numCache>
                <c:formatCode>General</c:formatCode>
                <c:ptCount val="23"/>
                <c:pt idx="0">
                  <c:v>38</c:v>
                </c:pt>
                <c:pt idx="1">
                  <c:v>99</c:v>
                </c:pt>
                <c:pt idx="2">
                  <c:v>29</c:v>
                </c:pt>
                <c:pt idx="3">
                  <c:v>47</c:v>
                </c:pt>
                <c:pt idx="4">
                  <c:v>84</c:v>
                </c:pt>
                <c:pt idx="5">
                  <c:v>99</c:v>
                </c:pt>
                <c:pt idx="6">
                  <c:v>123</c:v>
                </c:pt>
                <c:pt idx="7">
                  <c:v>103</c:v>
                </c:pt>
                <c:pt idx="8">
                  <c:v>111</c:v>
                </c:pt>
                <c:pt idx="9">
                  <c:v>154</c:v>
                </c:pt>
                <c:pt idx="10">
                  <c:v>111</c:v>
                </c:pt>
                <c:pt idx="11">
                  <c:v>100</c:v>
                </c:pt>
                <c:pt idx="12">
                  <c:v>75</c:v>
                </c:pt>
                <c:pt idx="13">
                  <c:v>91</c:v>
                </c:pt>
                <c:pt idx="14">
                  <c:v>163</c:v>
                </c:pt>
                <c:pt idx="15">
                  <c:v>153</c:v>
                </c:pt>
                <c:pt idx="16">
                  <c:v>167</c:v>
                </c:pt>
                <c:pt idx="17">
                  <c:v>158</c:v>
                </c:pt>
                <c:pt idx="18">
                  <c:v>192</c:v>
                </c:pt>
                <c:pt idx="19">
                  <c:v>211</c:v>
                </c:pt>
                <c:pt idx="20">
                  <c:v>155</c:v>
                </c:pt>
                <c:pt idx="21">
                  <c:v>151</c:v>
                </c:pt>
                <c:pt idx="2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F-4B09-B992-FD776B0C37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project_issue!$B$391:$B$413</c:f>
              <c:numCache>
                <c:formatCode>m/d/yyyy\ h:mm</c:formatCode>
                <c:ptCount val="23"/>
                <c:pt idx="0">
                  <c:v>39355.287615740737</c:v>
                </c:pt>
                <c:pt idx="1">
                  <c:v>39537.287615740737</c:v>
                </c:pt>
                <c:pt idx="2">
                  <c:v>39721.287615740737</c:v>
                </c:pt>
                <c:pt idx="3">
                  <c:v>39902.287615740737</c:v>
                </c:pt>
                <c:pt idx="4">
                  <c:v>40086.287615740737</c:v>
                </c:pt>
                <c:pt idx="5">
                  <c:v>40267.287615740737</c:v>
                </c:pt>
                <c:pt idx="6">
                  <c:v>40451.287615740737</c:v>
                </c:pt>
                <c:pt idx="7">
                  <c:v>40632.287615740737</c:v>
                </c:pt>
                <c:pt idx="8">
                  <c:v>40816.287615740737</c:v>
                </c:pt>
                <c:pt idx="9">
                  <c:v>40998.287615740737</c:v>
                </c:pt>
                <c:pt idx="10">
                  <c:v>41182.287615740737</c:v>
                </c:pt>
                <c:pt idx="11">
                  <c:v>41363.287615740737</c:v>
                </c:pt>
                <c:pt idx="12">
                  <c:v>41547.287615740737</c:v>
                </c:pt>
                <c:pt idx="13">
                  <c:v>41728.287615740737</c:v>
                </c:pt>
                <c:pt idx="14">
                  <c:v>41912.287615740737</c:v>
                </c:pt>
                <c:pt idx="15">
                  <c:v>42093.287615740737</c:v>
                </c:pt>
                <c:pt idx="16">
                  <c:v>42277.287615740737</c:v>
                </c:pt>
                <c:pt idx="17">
                  <c:v>42459.287615740737</c:v>
                </c:pt>
                <c:pt idx="18">
                  <c:v>42643.287615740737</c:v>
                </c:pt>
                <c:pt idx="19">
                  <c:v>42824.287615740737</c:v>
                </c:pt>
                <c:pt idx="20">
                  <c:v>43008.287615740737</c:v>
                </c:pt>
                <c:pt idx="21">
                  <c:v>43189.287615740737</c:v>
                </c:pt>
                <c:pt idx="22">
                  <c:v>43373.287615740737</c:v>
                </c:pt>
              </c:numCache>
            </c:numRef>
          </c:cat>
          <c:val>
            <c:numRef>
              <c:f>project_issue!$D$391:$D$413</c:f>
              <c:numCache>
                <c:formatCode>General</c:formatCode>
                <c:ptCount val="23"/>
                <c:pt idx="0">
                  <c:v>77</c:v>
                </c:pt>
                <c:pt idx="1">
                  <c:v>231</c:v>
                </c:pt>
                <c:pt idx="2">
                  <c:v>121</c:v>
                </c:pt>
                <c:pt idx="3">
                  <c:v>77</c:v>
                </c:pt>
                <c:pt idx="4">
                  <c:v>110</c:v>
                </c:pt>
                <c:pt idx="5">
                  <c:v>77</c:v>
                </c:pt>
                <c:pt idx="6">
                  <c:v>286</c:v>
                </c:pt>
                <c:pt idx="7">
                  <c:v>77</c:v>
                </c:pt>
                <c:pt idx="8">
                  <c:v>55</c:v>
                </c:pt>
                <c:pt idx="9">
                  <c:v>209</c:v>
                </c:pt>
                <c:pt idx="10">
                  <c:v>88</c:v>
                </c:pt>
                <c:pt idx="11">
                  <c:v>44</c:v>
                </c:pt>
                <c:pt idx="12">
                  <c:v>33</c:v>
                </c:pt>
                <c:pt idx="13">
                  <c:v>33</c:v>
                </c:pt>
                <c:pt idx="14">
                  <c:v>132</c:v>
                </c:pt>
                <c:pt idx="15">
                  <c:v>154</c:v>
                </c:pt>
                <c:pt idx="16">
                  <c:v>187</c:v>
                </c:pt>
                <c:pt idx="17">
                  <c:v>44</c:v>
                </c:pt>
                <c:pt idx="18">
                  <c:v>110</c:v>
                </c:pt>
                <c:pt idx="19">
                  <c:v>22</c:v>
                </c:pt>
                <c:pt idx="20">
                  <c:v>11</c:v>
                </c:pt>
                <c:pt idx="21">
                  <c:v>22</c:v>
                </c:pt>
                <c:pt idx="2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F-4B09-B992-FD776B0C37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project_issue!$B$391:$B$413</c:f>
              <c:numCache>
                <c:formatCode>m/d/yyyy\ h:mm</c:formatCode>
                <c:ptCount val="23"/>
                <c:pt idx="0">
                  <c:v>39355.287615740737</c:v>
                </c:pt>
                <c:pt idx="1">
                  <c:v>39537.287615740737</c:v>
                </c:pt>
                <c:pt idx="2">
                  <c:v>39721.287615740737</c:v>
                </c:pt>
                <c:pt idx="3">
                  <c:v>39902.287615740737</c:v>
                </c:pt>
                <c:pt idx="4">
                  <c:v>40086.287615740737</c:v>
                </c:pt>
                <c:pt idx="5">
                  <c:v>40267.287615740737</c:v>
                </c:pt>
                <c:pt idx="6">
                  <c:v>40451.287615740737</c:v>
                </c:pt>
                <c:pt idx="7">
                  <c:v>40632.287615740737</c:v>
                </c:pt>
                <c:pt idx="8">
                  <c:v>40816.287615740737</c:v>
                </c:pt>
                <c:pt idx="9">
                  <c:v>40998.287615740737</c:v>
                </c:pt>
                <c:pt idx="10">
                  <c:v>41182.287615740737</c:v>
                </c:pt>
                <c:pt idx="11">
                  <c:v>41363.287615740737</c:v>
                </c:pt>
                <c:pt idx="12">
                  <c:v>41547.287615740737</c:v>
                </c:pt>
                <c:pt idx="13">
                  <c:v>41728.287615740737</c:v>
                </c:pt>
                <c:pt idx="14">
                  <c:v>41912.287615740737</c:v>
                </c:pt>
                <c:pt idx="15">
                  <c:v>42093.287615740737</c:v>
                </c:pt>
                <c:pt idx="16">
                  <c:v>42277.287615740737</c:v>
                </c:pt>
                <c:pt idx="17">
                  <c:v>42459.287615740737</c:v>
                </c:pt>
                <c:pt idx="18">
                  <c:v>42643.287615740737</c:v>
                </c:pt>
                <c:pt idx="19">
                  <c:v>42824.287615740737</c:v>
                </c:pt>
                <c:pt idx="20">
                  <c:v>43008.287615740737</c:v>
                </c:pt>
                <c:pt idx="21">
                  <c:v>43189.287615740737</c:v>
                </c:pt>
                <c:pt idx="22">
                  <c:v>43373.287615740737</c:v>
                </c:pt>
              </c:numCache>
            </c:numRef>
          </c:cat>
          <c:val>
            <c:numRef>
              <c:f>project_issue!$E$391:$E$413</c:f>
              <c:numCache>
                <c:formatCode>General</c:formatCode>
                <c:ptCount val="23"/>
                <c:pt idx="0">
                  <c:v>176</c:v>
                </c:pt>
                <c:pt idx="1">
                  <c:v>671</c:v>
                </c:pt>
                <c:pt idx="2">
                  <c:v>154</c:v>
                </c:pt>
                <c:pt idx="3">
                  <c:v>242</c:v>
                </c:pt>
                <c:pt idx="4">
                  <c:v>396</c:v>
                </c:pt>
                <c:pt idx="5">
                  <c:v>528</c:v>
                </c:pt>
                <c:pt idx="6">
                  <c:v>484</c:v>
                </c:pt>
                <c:pt idx="7">
                  <c:v>341</c:v>
                </c:pt>
                <c:pt idx="8">
                  <c:v>330</c:v>
                </c:pt>
                <c:pt idx="9">
                  <c:v>693</c:v>
                </c:pt>
                <c:pt idx="10">
                  <c:v>385</c:v>
                </c:pt>
                <c:pt idx="11">
                  <c:v>286</c:v>
                </c:pt>
                <c:pt idx="12">
                  <c:v>165</c:v>
                </c:pt>
                <c:pt idx="13">
                  <c:v>352</c:v>
                </c:pt>
                <c:pt idx="14">
                  <c:v>671</c:v>
                </c:pt>
                <c:pt idx="15">
                  <c:v>594</c:v>
                </c:pt>
                <c:pt idx="16">
                  <c:v>528</c:v>
                </c:pt>
                <c:pt idx="17">
                  <c:v>616</c:v>
                </c:pt>
                <c:pt idx="18">
                  <c:v>638</c:v>
                </c:pt>
                <c:pt idx="19">
                  <c:v>704</c:v>
                </c:pt>
                <c:pt idx="20">
                  <c:v>814</c:v>
                </c:pt>
                <c:pt idx="21">
                  <c:v>506</c:v>
                </c:pt>
                <c:pt idx="22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F-4B09-B992-FD776B0C372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project_issue!$B$391:$B$413</c:f>
              <c:numCache>
                <c:formatCode>m/d/yyyy\ h:mm</c:formatCode>
                <c:ptCount val="23"/>
                <c:pt idx="0">
                  <c:v>39355.287615740737</c:v>
                </c:pt>
                <c:pt idx="1">
                  <c:v>39537.287615740737</c:v>
                </c:pt>
                <c:pt idx="2">
                  <c:v>39721.287615740737</c:v>
                </c:pt>
                <c:pt idx="3">
                  <c:v>39902.287615740737</c:v>
                </c:pt>
                <c:pt idx="4">
                  <c:v>40086.287615740737</c:v>
                </c:pt>
                <c:pt idx="5">
                  <c:v>40267.287615740737</c:v>
                </c:pt>
                <c:pt idx="6">
                  <c:v>40451.287615740737</c:v>
                </c:pt>
                <c:pt idx="7">
                  <c:v>40632.287615740737</c:v>
                </c:pt>
                <c:pt idx="8">
                  <c:v>40816.287615740737</c:v>
                </c:pt>
                <c:pt idx="9">
                  <c:v>40998.287615740737</c:v>
                </c:pt>
                <c:pt idx="10">
                  <c:v>41182.287615740737</c:v>
                </c:pt>
                <c:pt idx="11">
                  <c:v>41363.287615740737</c:v>
                </c:pt>
                <c:pt idx="12">
                  <c:v>41547.287615740737</c:v>
                </c:pt>
                <c:pt idx="13">
                  <c:v>41728.287615740737</c:v>
                </c:pt>
                <c:pt idx="14">
                  <c:v>41912.287615740737</c:v>
                </c:pt>
                <c:pt idx="15">
                  <c:v>42093.287615740737</c:v>
                </c:pt>
                <c:pt idx="16">
                  <c:v>42277.287615740737</c:v>
                </c:pt>
                <c:pt idx="17">
                  <c:v>42459.287615740737</c:v>
                </c:pt>
                <c:pt idx="18">
                  <c:v>42643.287615740737</c:v>
                </c:pt>
                <c:pt idx="19">
                  <c:v>42824.287615740737</c:v>
                </c:pt>
                <c:pt idx="20">
                  <c:v>43008.287615740737</c:v>
                </c:pt>
                <c:pt idx="21">
                  <c:v>43189.287615740737</c:v>
                </c:pt>
                <c:pt idx="22">
                  <c:v>43373.287615740737</c:v>
                </c:pt>
              </c:numCache>
            </c:numRef>
          </c:cat>
          <c:val>
            <c:numRef>
              <c:f>project_issue!$F$391:$F$413</c:f>
              <c:numCache>
                <c:formatCode>General</c:formatCode>
                <c:ptCount val="23"/>
                <c:pt idx="0">
                  <c:v>27</c:v>
                </c:pt>
                <c:pt idx="1">
                  <c:v>39</c:v>
                </c:pt>
                <c:pt idx="2">
                  <c:v>9</c:v>
                </c:pt>
                <c:pt idx="3">
                  <c:v>45</c:v>
                </c:pt>
                <c:pt idx="4">
                  <c:v>111</c:v>
                </c:pt>
                <c:pt idx="5">
                  <c:v>123</c:v>
                </c:pt>
                <c:pt idx="6">
                  <c:v>156</c:v>
                </c:pt>
                <c:pt idx="7">
                  <c:v>180</c:v>
                </c:pt>
                <c:pt idx="8">
                  <c:v>207</c:v>
                </c:pt>
                <c:pt idx="9">
                  <c:v>198</c:v>
                </c:pt>
                <c:pt idx="10">
                  <c:v>201</c:v>
                </c:pt>
                <c:pt idx="11">
                  <c:v>201</c:v>
                </c:pt>
                <c:pt idx="12">
                  <c:v>156</c:v>
                </c:pt>
                <c:pt idx="13">
                  <c:v>144</c:v>
                </c:pt>
                <c:pt idx="14">
                  <c:v>231</c:v>
                </c:pt>
                <c:pt idx="15">
                  <c:v>225</c:v>
                </c:pt>
                <c:pt idx="16">
                  <c:v>237</c:v>
                </c:pt>
                <c:pt idx="17">
                  <c:v>228</c:v>
                </c:pt>
                <c:pt idx="18">
                  <c:v>264</c:v>
                </c:pt>
                <c:pt idx="19">
                  <c:v>417</c:v>
                </c:pt>
                <c:pt idx="20">
                  <c:v>213</c:v>
                </c:pt>
                <c:pt idx="21">
                  <c:v>240</c:v>
                </c:pt>
                <c:pt idx="22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7F-4B09-B992-FD776B0C3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837104"/>
        <c:axId val="900834192"/>
      </c:lineChart>
      <c:dateAx>
        <c:axId val="90083710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34192"/>
        <c:crosses val="autoZero"/>
        <c:auto val="1"/>
        <c:lblOffset val="100"/>
        <c:baseTimeUnit val="months"/>
      </c:dateAx>
      <c:valAx>
        <c:axId val="9008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project_issue!$B$414:$B$440</c:f>
              <c:numCache>
                <c:formatCode>m/d/yyyy\ h:mm</c:formatCode>
                <c:ptCount val="27"/>
                <c:pt idx="0">
                  <c:v>38575.183310185188</c:v>
                </c:pt>
                <c:pt idx="1">
                  <c:v>38759.183310185188</c:v>
                </c:pt>
                <c:pt idx="2">
                  <c:v>38940.183310185188</c:v>
                </c:pt>
                <c:pt idx="3">
                  <c:v>39124.183310185188</c:v>
                </c:pt>
                <c:pt idx="4">
                  <c:v>39305.183310185188</c:v>
                </c:pt>
                <c:pt idx="5">
                  <c:v>39489.183310185188</c:v>
                </c:pt>
                <c:pt idx="6">
                  <c:v>39671.183310185188</c:v>
                </c:pt>
                <c:pt idx="7">
                  <c:v>39855.183310185188</c:v>
                </c:pt>
                <c:pt idx="8">
                  <c:v>40036.183310185188</c:v>
                </c:pt>
                <c:pt idx="9">
                  <c:v>40220.183310185188</c:v>
                </c:pt>
                <c:pt idx="10">
                  <c:v>40401.183310185188</c:v>
                </c:pt>
                <c:pt idx="11">
                  <c:v>40585.183310185188</c:v>
                </c:pt>
                <c:pt idx="12">
                  <c:v>40766.183310185188</c:v>
                </c:pt>
                <c:pt idx="13">
                  <c:v>40950.183310185188</c:v>
                </c:pt>
                <c:pt idx="14">
                  <c:v>41132.183310185188</c:v>
                </c:pt>
                <c:pt idx="15">
                  <c:v>41316.183310185188</c:v>
                </c:pt>
                <c:pt idx="16">
                  <c:v>41497.183310185188</c:v>
                </c:pt>
                <c:pt idx="17">
                  <c:v>41681.183310185188</c:v>
                </c:pt>
                <c:pt idx="18">
                  <c:v>41862.183310185188</c:v>
                </c:pt>
                <c:pt idx="19">
                  <c:v>42046.183310185188</c:v>
                </c:pt>
                <c:pt idx="20">
                  <c:v>42227.183310185188</c:v>
                </c:pt>
                <c:pt idx="21">
                  <c:v>42411.183310185188</c:v>
                </c:pt>
                <c:pt idx="22">
                  <c:v>42593.183310185188</c:v>
                </c:pt>
                <c:pt idx="23">
                  <c:v>42777.183310185188</c:v>
                </c:pt>
                <c:pt idx="24">
                  <c:v>42958.183310185188</c:v>
                </c:pt>
                <c:pt idx="25">
                  <c:v>43142.183310185188</c:v>
                </c:pt>
                <c:pt idx="26">
                  <c:v>43323.183310185188</c:v>
                </c:pt>
              </c:numCache>
            </c:numRef>
          </c:cat>
          <c:val>
            <c:numRef>
              <c:f>project_issue!$C$414:$C$440</c:f>
              <c:numCache>
                <c:formatCode>General</c:formatCode>
                <c:ptCount val="27"/>
                <c:pt idx="0">
                  <c:v>78</c:v>
                </c:pt>
                <c:pt idx="1">
                  <c:v>121</c:v>
                </c:pt>
                <c:pt idx="2">
                  <c:v>136</c:v>
                </c:pt>
                <c:pt idx="3">
                  <c:v>98</c:v>
                </c:pt>
                <c:pt idx="4">
                  <c:v>97</c:v>
                </c:pt>
                <c:pt idx="5">
                  <c:v>68</c:v>
                </c:pt>
                <c:pt idx="6">
                  <c:v>35</c:v>
                </c:pt>
                <c:pt idx="7">
                  <c:v>42</c:v>
                </c:pt>
                <c:pt idx="8">
                  <c:v>61</c:v>
                </c:pt>
                <c:pt idx="9">
                  <c:v>40</c:v>
                </c:pt>
                <c:pt idx="10">
                  <c:v>92</c:v>
                </c:pt>
                <c:pt idx="11">
                  <c:v>87</c:v>
                </c:pt>
                <c:pt idx="12">
                  <c:v>112</c:v>
                </c:pt>
                <c:pt idx="13">
                  <c:v>193</c:v>
                </c:pt>
                <c:pt idx="14">
                  <c:v>176</c:v>
                </c:pt>
                <c:pt idx="15">
                  <c:v>82</c:v>
                </c:pt>
                <c:pt idx="16">
                  <c:v>93</c:v>
                </c:pt>
                <c:pt idx="17">
                  <c:v>102</c:v>
                </c:pt>
                <c:pt idx="18">
                  <c:v>99</c:v>
                </c:pt>
                <c:pt idx="19">
                  <c:v>117</c:v>
                </c:pt>
                <c:pt idx="20">
                  <c:v>136</c:v>
                </c:pt>
                <c:pt idx="21">
                  <c:v>138</c:v>
                </c:pt>
                <c:pt idx="22">
                  <c:v>82</c:v>
                </c:pt>
                <c:pt idx="23">
                  <c:v>60</c:v>
                </c:pt>
                <c:pt idx="24">
                  <c:v>49</c:v>
                </c:pt>
                <c:pt idx="25">
                  <c:v>102</c:v>
                </c:pt>
                <c:pt idx="26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2-45F9-8894-038B135328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project_issue!$B$414:$B$440</c:f>
              <c:numCache>
                <c:formatCode>m/d/yyyy\ h:mm</c:formatCode>
                <c:ptCount val="27"/>
                <c:pt idx="0">
                  <c:v>38575.183310185188</c:v>
                </c:pt>
                <c:pt idx="1">
                  <c:v>38759.183310185188</c:v>
                </c:pt>
                <c:pt idx="2">
                  <c:v>38940.183310185188</c:v>
                </c:pt>
                <c:pt idx="3">
                  <c:v>39124.183310185188</c:v>
                </c:pt>
                <c:pt idx="4">
                  <c:v>39305.183310185188</c:v>
                </c:pt>
                <c:pt idx="5">
                  <c:v>39489.183310185188</c:v>
                </c:pt>
                <c:pt idx="6">
                  <c:v>39671.183310185188</c:v>
                </c:pt>
                <c:pt idx="7">
                  <c:v>39855.183310185188</c:v>
                </c:pt>
                <c:pt idx="8">
                  <c:v>40036.183310185188</c:v>
                </c:pt>
                <c:pt idx="9">
                  <c:v>40220.183310185188</c:v>
                </c:pt>
                <c:pt idx="10">
                  <c:v>40401.183310185188</c:v>
                </c:pt>
                <c:pt idx="11">
                  <c:v>40585.183310185188</c:v>
                </c:pt>
                <c:pt idx="12">
                  <c:v>40766.183310185188</c:v>
                </c:pt>
                <c:pt idx="13">
                  <c:v>40950.183310185188</c:v>
                </c:pt>
                <c:pt idx="14">
                  <c:v>41132.183310185188</c:v>
                </c:pt>
                <c:pt idx="15">
                  <c:v>41316.183310185188</c:v>
                </c:pt>
                <c:pt idx="16">
                  <c:v>41497.183310185188</c:v>
                </c:pt>
                <c:pt idx="17">
                  <c:v>41681.183310185188</c:v>
                </c:pt>
                <c:pt idx="18">
                  <c:v>41862.183310185188</c:v>
                </c:pt>
                <c:pt idx="19">
                  <c:v>42046.183310185188</c:v>
                </c:pt>
                <c:pt idx="20">
                  <c:v>42227.183310185188</c:v>
                </c:pt>
                <c:pt idx="21">
                  <c:v>42411.183310185188</c:v>
                </c:pt>
                <c:pt idx="22">
                  <c:v>42593.183310185188</c:v>
                </c:pt>
                <c:pt idx="23">
                  <c:v>42777.183310185188</c:v>
                </c:pt>
                <c:pt idx="24">
                  <c:v>42958.183310185188</c:v>
                </c:pt>
                <c:pt idx="25">
                  <c:v>43142.183310185188</c:v>
                </c:pt>
                <c:pt idx="26">
                  <c:v>43323.183310185188</c:v>
                </c:pt>
              </c:numCache>
            </c:numRef>
          </c:cat>
          <c:val>
            <c:numRef>
              <c:f>project_issue!$D$414:$D$440</c:f>
              <c:numCache>
                <c:formatCode>General</c:formatCode>
                <c:ptCount val="27"/>
                <c:pt idx="0">
                  <c:v>165</c:v>
                </c:pt>
                <c:pt idx="1">
                  <c:v>132</c:v>
                </c:pt>
                <c:pt idx="2">
                  <c:v>132</c:v>
                </c:pt>
                <c:pt idx="3">
                  <c:v>143</c:v>
                </c:pt>
                <c:pt idx="4">
                  <c:v>66</c:v>
                </c:pt>
                <c:pt idx="5">
                  <c:v>55</c:v>
                </c:pt>
                <c:pt idx="6">
                  <c:v>33</c:v>
                </c:pt>
                <c:pt idx="7">
                  <c:v>77</c:v>
                </c:pt>
                <c:pt idx="8">
                  <c:v>110</c:v>
                </c:pt>
                <c:pt idx="9">
                  <c:v>77</c:v>
                </c:pt>
                <c:pt idx="10">
                  <c:v>165</c:v>
                </c:pt>
                <c:pt idx="11">
                  <c:v>99</c:v>
                </c:pt>
                <c:pt idx="12">
                  <c:v>154</c:v>
                </c:pt>
                <c:pt idx="13">
                  <c:v>132</c:v>
                </c:pt>
                <c:pt idx="14">
                  <c:v>308</c:v>
                </c:pt>
                <c:pt idx="15">
                  <c:v>77</c:v>
                </c:pt>
                <c:pt idx="16">
                  <c:v>55</c:v>
                </c:pt>
                <c:pt idx="17">
                  <c:v>55</c:v>
                </c:pt>
                <c:pt idx="18">
                  <c:v>44</c:v>
                </c:pt>
                <c:pt idx="19">
                  <c:v>176</c:v>
                </c:pt>
                <c:pt idx="20">
                  <c:v>198</c:v>
                </c:pt>
                <c:pt idx="21">
                  <c:v>143</c:v>
                </c:pt>
                <c:pt idx="22">
                  <c:v>99</c:v>
                </c:pt>
                <c:pt idx="23">
                  <c:v>55</c:v>
                </c:pt>
                <c:pt idx="24">
                  <c:v>33</c:v>
                </c:pt>
                <c:pt idx="25">
                  <c:v>77</c:v>
                </c:pt>
                <c:pt idx="2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2-45F9-8894-038B135328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project_issue!$B$414:$B$440</c:f>
              <c:numCache>
                <c:formatCode>m/d/yyyy\ h:mm</c:formatCode>
                <c:ptCount val="27"/>
                <c:pt idx="0">
                  <c:v>38575.183310185188</c:v>
                </c:pt>
                <c:pt idx="1">
                  <c:v>38759.183310185188</c:v>
                </c:pt>
                <c:pt idx="2">
                  <c:v>38940.183310185188</c:v>
                </c:pt>
                <c:pt idx="3">
                  <c:v>39124.183310185188</c:v>
                </c:pt>
                <c:pt idx="4">
                  <c:v>39305.183310185188</c:v>
                </c:pt>
                <c:pt idx="5">
                  <c:v>39489.183310185188</c:v>
                </c:pt>
                <c:pt idx="6">
                  <c:v>39671.183310185188</c:v>
                </c:pt>
                <c:pt idx="7">
                  <c:v>39855.183310185188</c:v>
                </c:pt>
                <c:pt idx="8">
                  <c:v>40036.183310185188</c:v>
                </c:pt>
                <c:pt idx="9">
                  <c:v>40220.183310185188</c:v>
                </c:pt>
                <c:pt idx="10">
                  <c:v>40401.183310185188</c:v>
                </c:pt>
                <c:pt idx="11">
                  <c:v>40585.183310185188</c:v>
                </c:pt>
                <c:pt idx="12">
                  <c:v>40766.183310185188</c:v>
                </c:pt>
                <c:pt idx="13">
                  <c:v>40950.183310185188</c:v>
                </c:pt>
                <c:pt idx="14">
                  <c:v>41132.183310185188</c:v>
                </c:pt>
                <c:pt idx="15">
                  <c:v>41316.183310185188</c:v>
                </c:pt>
                <c:pt idx="16">
                  <c:v>41497.183310185188</c:v>
                </c:pt>
                <c:pt idx="17">
                  <c:v>41681.183310185188</c:v>
                </c:pt>
                <c:pt idx="18">
                  <c:v>41862.183310185188</c:v>
                </c:pt>
                <c:pt idx="19">
                  <c:v>42046.183310185188</c:v>
                </c:pt>
                <c:pt idx="20">
                  <c:v>42227.183310185188</c:v>
                </c:pt>
                <c:pt idx="21">
                  <c:v>42411.183310185188</c:v>
                </c:pt>
                <c:pt idx="22">
                  <c:v>42593.183310185188</c:v>
                </c:pt>
                <c:pt idx="23">
                  <c:v>42777.183310185188</c:v>
                </c:pt>
                <c:pt idx="24">
                  <c:v>42958.183310185188</c:v>
                </c:pt>
                <c:pt idx="25">
                  <c:v>43142.183310185188</c:v>
                </c:pt>
                <c:pt idx="26">
                  <c:v>43323.183310185188</c:v>
                </c:pt>
              </c:numCache>
            </c:numRef>
          </c:cat>
          <c:val>
            <c:numRef>
              <c:f>project_issue!$E$414:$E$440</c:f>
              <c:numCache>
                <c:formatCode>General</c:formatCode>
                <c:ptCount val="27"/>
                <c:pt idx="0">
                  <c:v>286</c:v>
                </c:pt>
                <c:pt idx="1">
                  <c:v>385</c:v>
                </c:pt>
                <c:pt idx="2">
                  <c:v>418</c:v>
                </c:pt>
                <c:pt idx="3">
                  <c:v>264</c:v>
                </c:pt>
                <c:pt idx="4">
                  <c:v>440</c:v>
                </c:pt>
                <c:pt idx="5">
                  <c:v>341</c:v>
                </c:pt>
                <c:pt idx="6">
                  <c:v>121</c:v>
                </c:pt>
                <c:pt idx="7">
                  <c:v>209</c:v>
                </c:pt>
                <c:pt idx="8">
                  <c:v>165</c:v>
                </c:pt>
                <c:pt idx="9">
                  <c:v>209</c:v>
                </c:pt>
                <c:pt idx="10">
                  <c:v>231</c:v>
                </c:pt>
                <c:pt idx="11">
                  <c:v>275</c:v>
                </c:pt>
                <c:pt idx="12">
                  <c:v>440</c:v>
                </c:pt>
                <c:pt idx="13">
                  <c:v>825</c:v>
                </c:pt>
                <c:pt idx="14">
                  <c:v>726</c:v>
                </c:pt>
                <c:pt idx="15">
                  <c:v>297</c:v>
                </c:pt>
                <c:pt idx="16">
                  <c:v>297</c:v>
                </c:pt>
                <c:pt idx="17">
                  <c:v>462</c:v>
                </c:pt>
                <c:pt idx="18">
                  <c:v>319</c:v>
                </c:pt>
                <c:pt idx="19">
                  <c:v>341</c:v>
                </c:pt>
                <c:pt idx="20">
                  <c:v>616</c:v>
                </c:pt>
                <c:pt idx="21">
                  <c:v>561</c:v>
                </c:pt>
                <c:pt idx="22">
                  <c:v>275</c:v>
                </c:pt>
                <c:pt idx="23">
                  <c:v>198</c:v>
                </c:pt>
                <c:pt idx="24">
                  <c:v>165</c:v>
                </c:pt>
                <c:pt idx="25">
                  <c:v>429</c:v>
                </c:pt>
                <c:pt idx="26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E2-45F9-8894-038B135328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project_issue!$B$414:$B$440</c:f>
              <c:numCache>
                <c:formatCode>m/d/yyyy\ h:mm</c:formatCode>
                <c:ptCount val="27"/>
                <c:pt idx="0">
                  <c:v>38575.183310185188</c:v>
                </c:pt>
                <c:pt idx="1">
                  <c:v>38759.183310185188</c:v>
                </c:pt>
                <c:pt idx="2">
                  <c:v>38940.183310185188</c:v>
                </c:pt>
                <c:pt idx="3">
                  <c:v>39124.183310185188</c:v>
                </c:pt>
                <c:pt idx="4">
                  <c:v>39305.183310185188</c:v>
                </c:pt>
                <c:pt idx="5">
                  <c:v>39489.183310185188</c:v>
                </c:pt>
                <c:pt idx="6">
                  <c:v>39671.183310185188</c:v>
                </c:pt>
                <c:pt idx="7">
                  <c:v>39855.183310185188</c:v>
                </c:pt>
                <c:pt idx="8">
                  <c:v>40036.183310185188</c:v>
                </c:pt>
                <c:pt idx="9">
                  <c:v>40220.183310185188</c:v>
                </c:pt>
                <c:pt idx="10">
                  <c:v>40401.183310185188</c:v>
                </c:pt>
                <c:pt idx="11">
                  <c:v>40585.183310185188</c:v>
                </c:pt>
                <c:pt idx="12">
                  <c:v>40766.183310185188</c:v>
                </c:pt>
                <c:pt idx="13">
                  <c:v>40950.183310185188</c:v>
                </c:pt>
                <c:pt idx="14">
                  <c:v>41132.183310185188</c:v>
                </c:pt>
                <c:pt idx="15">
                  <c:v>41316.183310185188</c:v>
                </c:pt>
                <c:pt idx="16">
                  <c:v>41497.183310185188</c:v>
                </c:pt>
                <c:pt idx="17">
                  <c:v>41681.183310185188</c:v>
                </c:pt>
                <c:pt idx="18">
                  <c:v>41862.183310185188</c:v>
                </c:pt>
                <c:pt idx="19">
                  <c:v>42046.183310185188</c:v>
                </c:pt>
                <c:pt idx="20">
                  <c:v>42227.183310185188</c:v>
                </c:pt>
                <c:pt idx="21">
                  <c:v>42411.183310185188</c:v>
                </c:pt>
                <c:pt idx="22">
                  <c:v>42593.183310185188</c:v>
                </c:pt>
                <c:pt idx="23">
                  <c:v>42777.183310185188</c:v>
                </c:pt>
                <c:pt idx="24">
                  <c:v>42958.183310185188</c:v>
                </c:pt>
                <c:pt idx="25">
                  <c:v>43142.183310185188</c:v>
                </c:pt>
                <c:pt idx="26">
                  <c:v>43323.183310185188</c:v>
                </c:pt>
              </c:numCache>
            </c:numRef>
          </c:cat>
          <c:val>
            <c:numRef>
              <c:f>project_issue!$F$414:$F$440</c:f>
              <c:numCache>
                <c:formatCode>General</c:formatCode>
                <c:ptCount val="27"/>
                <c:pt idx="0">
                  <c:v>93</c:v>
                </c:pt>
                <c:pt idx="1">
                  <c:v>210</c:v>
                </c:pt>
                <c:pt idx="2">
                  <c:v>234</c:v>
                </c:pt>
                <c:pt idx="3">
                  <c:v>162</c:v>
                </c:pt>
                <c:pt idx="4">
                  <c:v>132</c:v>
                </c:pt>
                <c:pt idx="5">
                  <c:v>93</c:v>
                </c:pt>
                <c:pt idx="6">
                  <c:v>51</c:v>
                </c:pt>
                <c:pt idx="7">
                  <c:v>42</c:v>
                </c:pt>
                <c:pt idx="8">
                  <c:v>99</c:v>
                </c:pt>
                <c:pt idx="9">
                  <c:v>33</c:v>
                </c:pt>
                <c:pt idx="10">
                  <c:v>135</c:v>
                </c:pt>
                <c:pt idx="11">
                  <c:v>114</c:v>
                </c:pt>
                <c:pt idx="12">
                  <c:v>114</c:v>
                </c:pt>
                <c:pt idx="13">
                  <c:v>147</c:v>
                </c:pt>
                <c:pt idx="14">
                  <c:v>228</c:v>
                </c:pt>
                <c:pt idx="15">
                  <c:v>135</c:v>
                </c:pt>
                <c:pt idx="16">
                  <c:v>174</c:v>
                </c:pt>
                <c:pt idx="17">
                  <c:v>135</c:v>
                </c:pt>
                <c:pt idx="18">
                  <c:v>168</c:v>
                </c:pt>
                <c:pt idx="19">
                  <c:v>171</c:v>
                </c:pt>
                <c:pt idx="20">
                  <c:v>126</c:v>
                </c:pt>
                <c:pt idx="21">
                  <c:v>144</c:v>
                </c:pt>
                <c:pt idx="22">
                  <c:v>114</c:v>
                </c:pt>
                <c:pt idx="23">
                  <c:v>99</c:v>
                </c:pt>
                <c:pt idx="24">
                  <c:v>87</c:v>
                </c:pt>
                <c:pt idx="25">
                  <c:v>144</c:v>
                </c:pt>
                <c:pt idx="26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E2-45F9-8894-038B13532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180272"/>
        <c:axId val="859175280"/>
      </c:lineChart>
      <c:dateAx>
        <c:axId val="85918027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75280"/>
        <c:crosses val="autoZero"/>
        <c:auto val="1"/>
        <c:lblOffset val="100"/>
        <c:baseTimeUnit val="months"/>
      </c:dateAx>
      <c:valAx>
        <c:axId val="8591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8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calcite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project_issue!$B$441:$B$449</c:f>
              <c:numCache>
                <c:formatCode>m/d/yyyy\ h:mm</c:formatCode>
                <c:ptCount val="9"/>
                <c:pt idx="0">
                  <c:v>41991.314942129633</c:v>
                </c:pt>
                <c:pt idx="1">
                  <c:v>42173.314942129633</c:v>
                </c:pt>
                <c:pt idx="2">
                  <c:v>42356.314942129633</c:v>
                </c:pt>
                <c:pt idx="3">
                  <c:v>42539.314942129633</c:v>
                </c:pt>
                <c:pt idx="4">
                  <c:v>42722.314942129633</c:v>
                </c:pt>
                <c:pt idx="5">
                  <c:v>42904.314942129633</c:v>
                </c:pt>
                <c:pt idx="6">
                  <c:v>43087.314942129633</c:v>
                </c:pt>
                <c:pt idx="7">
                  <c:v>43269.314942129633</c:v>
                </c:pt>
                <c:pt idx="8">
                  <c:v>43452.314942129633</c:v>
                </c:pt>
              </c:numCache>
            </c:numRef>
          </c:cat>
          <c:val>
            <c:numRef>
              <c:f>project_issue!$C$441:$C$449</c:f>
              <c:numCache>
                <c:formatCode>General</c:formatCode>
                <c:ptCount val="9"/>
                <c:pt idx="0">
                  <c:v>541</c:v>
                </c:pt>
                <c:pt idx="1">
                  <c:v>218</c:v>
                </c:pt>
                <c:pt idx="2">
                  <c:v>270</c:v>
                </c:pt>
                <c:pt idx="3">
                  <c:v>266</c:v>
                </c:pt>
                <c:pt idx="4">
                  <c:v>245</c:v>
                </c:pt>
                <c:pt idx="5">
                  <c:v>303</c:v>
                </c:pt>
                <c:pt idx="6">
                  <c:v>245</c:v>
                </c:pt>
                <c:pt idx="7">
                  <c:v>276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4-44E6-962E-BED7074B30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project_issue!$B$441:$B$449</c:f>
              <c:numCache>
                <c:formatCode>m/d/yyyy\ h:mm</c:formatCode>
                <c:ptCount val="9"/>
                <c:pt idx="0">
                  <c:v>41991.314942129633</c:v>
                </c:pt>
                <c:pt idx="1">
                  <c:v>42173.314942129633</c:v>
                </c:pt>
                <c:pt idx="2">
                  <c:v>42356.314942129633</c:v>
                </c:pt>
                <c:pt idx="3">
                  <c:v>42539.314942129633</c:v>
                </c:pt>
                <c:pt idx="4">
                  <c:v>42722.314942129633</c:v>
                </c:pt>
                <c:pt idx="5">
                  <c:v>42904.314942129633</c:v>
                </c:pt>
                <c:pt idx="6">
                  <c:v>43087.314942129633</c:v>
                </c:pt>
                <c:pt idx="7">
                  <c:v>43269.314942129633</c:v>
                </c:pt>
                <c:pt idx="8">
                  <c:v>43452.314942129633</c:v>
                </c:pt>
              </c:numCache>
            </c:numRef>
          </c:cat>
          <c:val>
            <c:numRef>
              <c:f>project_issue!$D$441:$D$449</c:f>
              <c:numCache>
                <c:formatCode>General</c:formatCode>
                <c:ptCount val="9"/>
                <c:pt idx="0">
                  <c:v>154</c:v>
                </c:pt>
                <c:pt idx="1">
                  <c:v>44</c:v>
                </c:pt>
                <c:pt idx="2">
                  <c:v>55</c:v>
                </c:pt>
                <c:pt idx="3">
                  <c:v>88</c:v>
                </c:pt>
                <c:pt idx="4">
                  <c:v>110</c:v>
                </c:pt>
                <c:pt idx="5">
                  <c:v>165</c:v>
                </c:pt>
                <c:pt idx="6">
                  <c:v>110</c:v>
                </c:pt>
                <c:pt idx="7">
                  <c:v>143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4-44E6-962E-BED7074B308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project_issue!$B$441:$B$449</c:f>
              <c:numCache>
                <c:formatCode>m/d/yyyy\ h:mm</c:formatCode>
                <c:ptCount val="9"/>
                <c:pt idx="0">
                  <c:v>41991.314942129633</c:v>
                </c:pt>
                <c:pt idx="1">
                  <c:v>42173.314942129633</c:v>
                </c:pt>
                <c:pt idx="2">
                  <c:v>42356.314942129633</c:v>
                </c:pt>
                <c:pt idx="3">
                  <c:v>42539.314942129633</c:v>
                </c:pt>
                <c:pt idx="4">
                  <c:v>42722.314942129633</c:v>
                </c:pt>
                <c:pt idx="5">
                  <c:v>42904.314942129633</c:v>
                </c:pt>
                <c:pt idx="6">
                  <c:v>43087.314942129633</c:v>
                </c:pt>
                <c:pt idx="7">
                  <c:v>43269.314942129633</c:v>
                </c:pt>
                <c:pt idx="8">
                  <c:v>43452.314942129633</c:v>
                </c:pt>
              </c:numCache>
            </c:numRef>
          </c:cat>
          <c:val>
            <c:numRef>
              <c:f>project_issue!$E$441:$E$449</c:f>
              <c:numCache>
                <c:formatCode>General</c:formatCode>
                <c:ptCount val="9"/>
                <c:pt idx="0">
                  <c:v>594</c:v>
                </c:pt>
                <c:pt idx="1">
                  <c:v>396</c:v>
                </c:pt>
                <c:pt idx="2">
                  <c:v>517</c:v>
                </c:pt>
                <c:pt idx="3">
                  <c:v>704</c:v>
                </c:pt>
                <c:pt idx="4">
                  <c:v>495</c:v>
                </c:pt>
                <c:pt idx="5">
                  <c:v>528</c:v>
                </c:pt>
                <c:pt idx="6">
                  <c:v>484</c:v>
                </c:pt>
                <c:pt idx="7">
                  <c:v>627</c:v>
                </c:pt>
                <c:pt idx="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4-44E6-962E-BED7074B308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project_issue!$B$441:$B$449</c:f>
              <c:numCache>
                <c:formatCode>m/d/yyyy\ h:mm</c:formatCode>
                <c:ptCount val="9"/>
                <c:pt idx="0">
                  <c:v>41991.314942129633</c:v>
                </c:pt>
                <c:pt idx="1">
                  <c:v>42173.314942129633</c:v>
                </c:pt>
                <c:pt idx="2">
                  <c:v>42356.314942129633</c:v>
                </c:pt>
                <c:pt idx="3">
                  <c:v>42539.314942129633</c:v>
                </c:pt>
                <c:pt idx="4">
                  <c:v>42722.314942129633</c:v>
                </c:pt>
                <c:pt idx="5">
                  <c:v>42904.314942129633</c:v>
                </c:pt>
                <c:pt idx="6">
                  <c:v>43087.314942129633</c:v>
                </c:pt>
                <c:pt idx="7">
                  <c:v>43269.314942129633</c:v>
                </c:pt>
                <c:pt idx="8">
                  <c:v>43452.314942129633</c:v>
                </c:pt>
              </c:numCache>
            </c:numRef>
          </c:cat>
          <c:val>
            <c:numRef>
              <c:f>project_issue!$F$441:$F$449</c:f>
              <c:numCache>
                <c:formatCode>General</c:formatCode>
                <c:ptCount val="9"/>
                <c:pt idx="0">
                  <c:v>1320</c:v>
                </c:pt>
                <c:pt idx="1">
                  <c:v>495</c:v>
                </c:pt>
                <c:pt idx="2">
                  <c:v>630</c:v>
                </c:pt>
                <c:pt idx="3">
                  <c:v>474</c:v>
                </c:pt>
                <c:pt idx="4">
                  <c:v>516</c:v>
                </c:pt>
                <c:pt idx="5">
                  <c:v>669</c:v>
                </c:pt>
                <c:pt idx="6">
                  <c:v>543</c:v>
                </c:pt>
                <c:pt idx="7">
                  <c:v>552</c:v>
                </c:pt>
                <c:pt idx="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34-44E6-962E-BED7074B3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254736"/>
        <c:axId val="859263472"/>
      </c:lineChart>
      <c:dateAx>
        <c:axId val="85925473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63472"/>
        <c:crosses val="autoZero"/>
        <c:auto val="1"/>
        <c:lblOffset val="100"/>
        <c:baseTimeUnit val="months"/>
      </c:dateAx>
      <c:valAx>
        <c:axId val="8592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5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cayenne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project_issue!$B$450:$B$479</c:f>
              <c:numCache>
                <c:formatCode>m/d/yyyy\ h:mm</c:formatCode>
                <c:ptCount val="30"/>
                <c:pt idx="0">
                  <c:v>38115.100497685184</c:v>
                </c:pt>
                <c:pt idx="1">
                  <c:v>38299.100497685184</c:v>
                </c:pt>
                <c:pt idx="2">
                  <c:v>38480.100497685184</c:v>
                </c:pt>
                <c:pt idx="3">
                  <c:v>38664.100497685184</c:v>
                </c:pt>
                <c:pt idx="4">
                  <c:v>38845.100497685184</c:v>
                </c:pt>
                <c:pt idx="5">
                  <c:v>39029.100497685184</c:v>
                </c:pt>
                <c:pt idx="6">
                  <c:v>39210.100497685184</c:v>
                </c:pt>
                <c:pt idx="7">
                  <c:v>39394.100497685184</c:v>
                </c:pt>
                <c:pt idx="8">
                  <c:v>39576.100497685184</c:v>
                </c:pt>
                <c:pt idx="9">
                  <c:v>39760.100497685184</c:v>
                </c:pt>
                <c:pt idx="10">
                  <c:v>39941.100497685184</c:v>
                </c:pt>
                <c:pt idx="11">
                  <c:v>40125.100497685184</c:v>
                </c:pt>
                <c:pt idx="12">
                  <c:v>40306.100497685184</c:v>
                </c:pt>
                <c:pt idx="13">
                  <c:v>40490.100497685184</c:v>
                </c:pt>
                <c:pt idx="14">
                  <c:v>40671.100497685184</c:v>
                </c:pt>
                <c:pt idx="15">
                  <c:v>40855.100497685184</c:v>
                </c:pt>
                <c:pt idx="16">
                  <c:v>41037.100497685184</c:v>
                </c:pt>
                <c:pt idx="17">
                  <c:v>41221.100497685184</c:v>
                </c:pt>
                <c:pt idx="18">
                  <c:v>41402.100497685184</c:v>
                </c:pt>
                <c:pt idx="19">
                  <c:v>41586.100497685184</c:v>
                </c:pt>
                <c:pt idx="20">
                  <c:v>41767.100497685184</c:v>
                </c:pt>
                <c:pt idx="21">
                  <c:v>41951.100497685184</c:v>
                </c:pt>
                <c:pt idx="22">
                  <c:v>42132.100497685184</c:v>
                </c:pt>
                <c:pt idx="23">
                  <c:v>42316.100497685184</c:v>
                </c:pt>
                <c:pt idx="24">
                  <c:v>42498.100497685184</c:v>
                </c:pt>
                <c:pt idx="25">
                  <c:v>42682.100497685184</c:v>
                </c:pt>
                <c:pt idx="26">
                  <c:v>42863.100497685184</c:v>
                </c:pt>
                <c:pt idx="27">
                  <c:v>43047.100497685184</c:v>
                </c:pt>
                <c:pt idx="28">
                  <c:v>43228.100497685184</c:v>
                </c:pt>
                <c:pt idx="29">
                  <c:v>43412.100497685184</c:v>
                </c:pt>
              </c:numCache>
            </c:numRef>
          </c:cat>
          <c:val>
            <c:numRef>
              <c:f>project_issue!$C$450:$C$479</c:f>
              <c:numCache>
                <c:formatCode>General</c:formatCode>
                <c:ptCount val="30"/>
                <c:pt idx="0">
                  <c:v>123</c:v>
                </c:pt>
                <c:pt idx="1">
                  <c:v>107</c:v>
                </c:pt>
                <c:pt idx="2">
                  <c:v>82</c:v>
                </c:pt>
                <c:pt idx="3">
                  <c:v>87</c:v>
                </c:pt>
                <c:pt idx="4">
                  <c:v>141</c:v>
                </c:pt>
                <c:pt idx="5">
                  <c:v>160</c:v>
                </c:pt>
                <c:pt idx="6">
                  <c:v>83</c:v>
                </c:pt>
                <c:pt idx="7">
                  <c:v>126</c:v>
                </c:pt>
                <c:pt idx="8">
                  <c:v>133</c:v>
                </c:pt>
                <c:pt idx="9">
                  <c:v>84</c:v>
                </c:pt>
                <c:pt idx="10">
                  <c:v>86</c:v>
                </c:pt>
                <c:pt idx="11">
                  <c:v>81</c:v>
                </c:pt>
                <c:pt idx="12">
                  <c:v>124</c:v>
                </c:pt>
                <c:pt idx="13">
                  <c:v>76</c:v>
                </c:pt>
                <c:pt idx="14">
                  <c:v>62</c:v>
                </c:pt>
                <c:pt idx="15">
                  <c:v>77</c:v>
                </c:pt>
                <c:pt idx="16">
                  <c:v>64</c:v>
                </c:pt>
                <c:pt idx="17">
                  <c:v>50</c:v>
                </c:pt>
                <c:pt idx="18">
                  <c:v>60</c:v>
                </c:pt>
                <c:pt idx="19">
                  <c:v>64</c:v>
                </c:pt>
                <c:pt idx="20">
                  <c:v>50</c:v>
                </c:pt>
                <c:pt idx="21">
                  <c:v>37</c:v>
                </c:pt>
                <c:pt idx="22">
                  <c:v>43</c:v>
                </c:pt>
                <c:pt idx="23">
                  <c:v>26</c:v>
                </c:pt>
                <c:pt idx="24">
                  <c:v>47</c:v>
                </c:pt>
                <c:pt idx="25">
                  <c:v>51</c:v>
                </c:pt>
                <c:pt idx="26">
                  <c:v>164</c:v>
                </c:pt>
                <c:pt idx="27">
                  <c:v>79</c:v>
                </c:pt>
                <c:pt idx="28">
                  <c:v>53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0-48E8-8617-66C981146E0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project_issue!$B$450:$B$479</c:f>
              <c:numCache>
                <c:formatCode>m/d/yyyy\ h:mm</c:formatCode>
                <c:ptCount val="30"/>
                <c:pt idx="0">
                  <c:v>38115.100497685184</c:v>
                </c:pt>
                <c:pt idx="1">
                  <c:v>38299.100497685184</c:v>
                </c:pt>
                <c:pt idx="2">
                  <c:v>38480.100497685184</c:v>
                </c:pt>
                <c:pt idx="3">
                  <c:v>38664.100497685184</c:v>
                </c:pt>
                <c:pt idx="4">
                  <c:v>38845.100497685184</c:v>
                </c:pt>
                <c:pt idx="5">
                  <c:v>39029.100497685184</c:v>
                </c:pt>
                <c:pt idx="6">
                  <c:v>39210.100497685184</c:v>
                </c:pt>
                <c:pt idx="7">
                  <c:v>39394.100497685184</c:v>
                </c:pt>
                <c:pt idx="8">
                  <c:v>39576.100497685184</c:v>
                </c:pt>
                <c:pt idx="9">
                  <c:v>39760.100497685184</c:v>
                </c:pt>
                <c:pt idx="10">
                  <c:v>39941.100497685184</c:v>
                </c:pt>
                <c:pt idx="11">
                  <c:v>40125.100497685184</c:v>
                </c:pt>
                <c:pt idx="12">
                  <c:v>40306.100497685184</c:v>
                </c:pt>
                <c:pt idx="13">
                  <c:v>40490.100497685184</c:v>
                </c:pt>
                <c:pt idx="14">
                  <c:v>40671.100497685184</c:v>
                </c:pt>
                <c:pt idx="15">
                  <c:v>40855.100497685184</c:v>
                </c:pt>
                <c:pt idx="16">
                  <c:v>41037.100497685184</c:v>
                </c:pt>
                <c:pt idx="17">
                  <c:v>41221.100497685184</c:v>
                </c:pt>
                <c:pt idx="18">
                  <c:v>41402.100497685184</c:v>
                </c:pt>
                <c:pt idx="19">
                  <c:v>41586.100497685184</c:v>
                </c:pt>
                <c:pt idx="20">
                  <c:v>41767.100497685184</c:v>
                </c:pt>
                <c:pt idx="21">
                  <c:v>41951.100497685184</c:v>
                </c:pt>
                <c:pt idx="22">
                  <c:v>42132.100497685184</c:v>
                </c:pt>
                <c:pt idx="23">
                  <c:v>42316.100497685184</c:v>
                </c:pt>
                <c:pt idx="24">
                  <c:v>42498.100497685184</c:v>
                </c:pt>
                <c:pt idx="25">
                  <c:v>42682.100497685184</c:v>
                </c:pt>
                <c:pt idx="26">
                  <c:v>42863.100497685184</c:v>
                </c:pt>
                <c:pt idx="27">
                  <c:v>43047.100497685184</c:v>
                </c:pt>
                <c:pt idx="28">
                  <c:v>43228.100497685184</c:v>
                </c:pt>
                <c:pt idx="29">
                  <c:v>43412.100497685184</c:v>
                </c:pt>
              </c:numCache>
            </c:numRef>
          </c:cat>
          <c:val>
            <c:numRef>
              <c:f>project_issue!$D$450:$D$479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0-48E8-8617-66C981146E0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project_issue!$B$450:$B$479</c:f>
              <c:numCache>
                <c:formatCode>m/d/yyyy\ h:mm</c:formatCode>
                <c:ptCount val="30"/>
                <c:pt idx="0">
                  <c:v>38115.100497685184</c:v>
                </c:pt>
                <c:pt idx="1">
                  <c:v>38299.100497685184</c:v>
                </c:pt>
                <c:pt idx="2">
                  <c:v>38480.100497685184</c:v>
                </c:pt>
                <c:pt idx="3">
                  <c:v>38664.100497685184</c:v>
                </c:pt>
                <c:pt idx="4">
                  <c:v>38845.100497685184</c:v>
                </c:pt>
                <c:pt idx="5">
                  <c:v>39029.100497685184</c:v>
                </c:pt>
                <c:pt idx="6">
                  <c:v>39210.100497685184</c:v>
                </c:pt>
                <c:pt idx="7">
                  <c:v>39394.100497685184</c:v>
                </c:pt>
                <c:pt idx="8">
                  <c:v>39576.100497685184</c:v>
                </c:pt>
                <c:pt idx="9">
                  <c:v>39760.100497685184</c:v>
                </c:pt>
                <c:pt idx="10">
                  <c:v>39941.100497685184</c:v>
                </c:pt>
                <c:pt idx="11">
                  <c:v>40125.100497685184</c:v>
                </c:pt>
                <c:pt idx="12">
                  <c:v>40306.100497685184</c:v>
                </c:pt>
                <c:pt idx="13">
                  <c:v>40490.100497685184</c:v>
                </c:pt>
                <c:pt idx="14">
                  <c:v>40671.100497685184</c:v>
                </c:pt>
                <c:pt idx="15">
                  <c:v>40855.100497685184</c:v>
                </c:pt>
                <c:pt idx="16">
                  <c:v>41037.100497685184</c:v>
                </c:pt>
                <c:pt idx="17">
                  <c:v>41221.100497685184</c:v>
                </c:pt>
                <c:pt idx="18">
                  <c:v>41402.100497685184</c:v>
                </c:pt>
                <c:pt idx="19">
                  <c:v>41586.100497685184</c:v>
                </c:pt>
                <c:pt idx="20">
                  <c:v>41767.100497685184</c:v>
                </c:pt>
                <c:pt idx="21">
                  <c:v>41951.100497685184</c:v>
                </c:pt>
                <c:pt idx="22">
                  <c:v>42132.100497685184</c:v>
                </c:pt>
                <c:pt idx="23">
                  <c:v>42316.100497685184</c:v>
                </c:pt>
                <c:pt idx="24">
                  <c:v>42498.100497685184</c:v>
                </c:pt>
                <c:pt idx="25">
                  <c:v>42682.100497685184</c:v>
                </c:pt>
                <c:pt idx="26">
                  <c:v>42863.100497685184</c:v>
                </c:pt>
                <c:pt idx="27">
                  <c:v>43047.100497685184</c:v>
                </c:pt>
                <c:pt idx="28">
                  <c:v>43228.100497685184</c:v>
                </c:pt>
                <c:pt idx="29">
                  <c:v>43412.100497685184</c:v>
                </c:pt>
              </c:numCache>
            </c:numRef>
          </c:cat>
          <c:val>
            <c:numRef>
              <c:f>project_issue!$E$450:$E$479</c:f>
              <c:numCache>
                <c:formatCode>General</c:formatCode>
                <c:ptCount val="30"/>
                <c:pt idx="0">
                  <c:v>583</c:v>
                </c:pt>
                <c:pt idx="1">
                  <c:v>506</c:v>
                </c:pt>
                <c:pt idx="2">
                  <c:v>352</c:v>
                </c:pt>
                <c:pt idx="3">
                  <c:v>418</c:v>
                </c:pt>
                <c:pt idx="4">
                  <c:v>429</c:v>
                </c:pt>
                <c:pt idx="5">
                  <c:v>715</c:v>
                </c:pt>
                <c:pt idx="6">
                  <c:v>187</c:v>
                </c:pt>
                <c:pt idx="7">
                  <c:v>693</c:v>
                </c:pt>
                <c:pt idx="8">
                  <c:v>616</c:v>
                </c:pt>
                <c:pt idx="9">
                  <c:v>297</c:v>
                </c:pt>
                <c:pt idx="10">
                  <c:v>363</c:v>
                </c:pt>
                <c:pt idx="11">
                  <c:v>374</c:v>
                </c:pt>
                <c:pt idx="12">
                  <c:v>198</c:v>
                </c:pt>
                <c:pt idx="13">
                  <c:v>275</c:v>
                </c:pt>
                <c:pt idx="14">
                  <c:v>77</c:v>
                </c:pt>
                <c:pt idx="15">
                  <c:v>308</c:v>
                </c:pt>
                <c:pt idx="16">
                  <c:v>286</c:v>
                </c:pt>
                <c:pt idx="17">
                  <c:v>143</c:v>
                </c:pt>
                <c:pt idx="18">
                  <c:v>242</c:v>
                </c:pt>
                <c:pt idx="19">
                  <c:v>297</c:v>
                </c:pt>
                <c:pt idx="20">
                  <c:v>165</c:v>
                </c:pt>
                <c:pt idx="21">
                  <c:v>121</c:v>
                </c:pt>
                <c:pt idx="22">
                  <c:v>132</c:v>
                </c:pt>
                <c:pt idx="23">
                  <c:v>132</c:v>
                </c:pt>
                <c:pt idx="24">
                  <c:v>176</c:v>
                </c:pt>
                <c:pt idx="25">
                  <c:v>165</c:v>
                </c:pt>
                <c:pt idx="26">
                  <c:v>407</c:v>
                </c:pt>
                <c:pt idx="27">
                  <c:v>143</c:v>
                </c:pt>
                <c:pt idx="28">
                  <c:v>110</c:v>
                </c:pt>
                <c:pt idx="2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A0-48E8-8617-66C981146E0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project_issue!$B$450:$B$479</c:f>
              <c:numCache>
                <c:formatCode>m/d/yyyy\ h:mm</c:formatCode>
                <c:ptCount val="30"/>
                <c:pt idx="0">
                  <c:v>38115.100497685184</c:v>
                </c:pt>
                <c:pt idx="1">
                  <c:v>38299.100497685184</c:v>
                </c:pt>
                <c:pt idx="2">
                  <c:v>38480.100497685184</c:v>
                </c:pt>
                <c:pt idx="3">
                  <c:v>38664.100497685184</c:v>
                </c:pt>
                <c:pt idx="4">
                  <c:v>38845.100497685184</c:v>
                </c:pt>
                <c:pt idx="5">
                  <c:v>39029.100497685184</c:v>
                </c:pt>
                <c:pt idx="6">
                  <c:v>39210.100497685184</c:v>
                </c:pt>
                <c:pt idx="7">
                  <c:v>39394.100497685184</c:v>
                </c:pt>
                <c:pt idx="8">
                  <c:v>39576.100497685184</c:v>
                </c:pt>
                <c:pt idx="9">
                  <c:v>39760.100497685184</c:v>
                </c:pt>
                <c:pt idx="10">
                  <c:v>39941.100497685184</c:v>
                </c:pt>
                <c:pt idx="11">
                  <c:v>40125.100497685184</c:v>
                </c:pt>
                <c:pt idx="12">
                  <c:v>40306.100497685184</c:v>
                </c:pt>
                <c:pt idx="13">
                  <c:v>40490.100497685184</c:v>
                </c:pt>
                <c:pt idx="14">
                  <c:v>40671.100497685184</c:v>
                </c:pt>
                <c:pt idx="15">
                  <c:v>40855.100497685184</c:v>
                </c:pt>
                <c:pt idx="16">
                  <c:v>41037.100497685184</c:v>
                </c:pt>
                <c:pt idx="17">
                  <c:v>41221.100497685184</c:v>
                </c:pt>
                <c:pt idx="18">
                  <c:v>41402.100497685184</c:v>
                </c:pt>
                <c:pt idx="19">
                  <c:v>41586.100497685184</c:v>
                </c:pt>
                <c:pt idx="20">
                  <c:v>41767.100497685184</c:v>
                </c:pt>
                <c:pt idx="21">
                  <c:v>41951.100497685184</c:v>
                </c:pt>
                <c:pt idx="22">
                  <c:v>42132.100497685184</c:v>
                </c:pt>
                <c:pt idx="23">
                  <c:v>42316.100497685184</c:v>
                </c:pt>
                <c:pt idx="24">
                  <c:v>42498.100497685184</c:v>
                </c:pt>
                <c:pt idx="25">
                  <c:v>42682.100497685184</c:v>
                </c:pt>
                <c:pt idx="26">
                  <c:v>42863.100497685184</c:v>
                </c:pt>
                <c:pt idx="27">
                  <c:v>43047.100497685184</c:v>
                </c:pt>
                <c:pt idx="28">
                  <c:v>43228.100497685184</c:v>
                </c:pt>
                <c:pt idx="29">
                  <c:v>43412.100497685184</c:v>
                </c:pt>
              </c:numCache>
            </c:numRef>
          </c:cat>
          <c:val>
            <c:numRef>
              <c:f>project_issue!$F$450:$F$479</c:f>
              <c:numCache>
                <c:formatCode>General</c:formatCode>
                <c:ptCount val="30"/>
                <c:pt idx="0">
                  <c:v>192</c:v>
                </c:pt>
                <c:pt idx="1">
                  <c:v>183</c:v>
                </c:pt>
                <c:pt idx="2">
                  <c:v>129</c:v>
                </c:pt>
                <c:pt idx="3">
                  <c:v>141</c:v>
                </c:pt>
                <c:pt idx="4">
                  <c:v>216</c:v>
                </c:pt>
                <c:pt idx="5">
                  <c:v>198</c:v>
                </c:pt>
                <c:pt idx="6">
                  <c:v>153</c:v>
                </c:pt>
                <c:pt idx="7">
                  <c:v>144</c:v>
                </c:pt>
                <c:pt idx="8">
                  <c:v>168</c:v>
                </c:pt>
                <c:pt idx="9">
                  <c:v>147</c:v>
                </c:pt>
                <c:pt idx="10">
                  <c:v>114</c:v>
                </c:pt>
                <c:pt idx="11">
                  <c:v>117</c:v>
                </c:pt>
                <c:pt idx="12">
                  <c:v>228</c:v>
                </c:pt>
                <c:pt idx="13">
                  <c:v>111</c:v>
                </c:pt>
                <c:pt idx="14">
                  <c:v>105</c:v>
                </c:pt>
                <c:pt idx="15">
                  <c:v>111</c:v>
                </c:pt>
                <c:pt idx="16">
                  <c:v>96</c:v>
                </c:pt>
                <c:pt idx="17">
                  <c:v>90</c:v>
                </c:pt>
                <c:pt idx="18">
                  <c:v>69</c:v>
                </c:pt>
                <c:pt idx="19">
                  <c:v>84</c:v>
                </c:pt>
                <c:pt idx="20">
                  <c:v>60</c:v>
                </c:pt>
                <c:pt idx="21">
                  <c:v>39</c:v>
                </c:pt>
                <c:pt idx="22">
                  <c:v>69</c:v>
                </c:pt>
                <c:pt idx="23">
                  <c:v>33</c:v>
                </c:pt>
                <c:pt idx="24">
                  <c:v>87</c:v>
                </c:pt>
                <c:pt idx="25">
                  <c:v>99</c:v>
                </c:pt>
                <c:pt idx="26">
                  <c:v>219</c:v>
                </c:pt>
                <c:pt idx="27">
                  <c:v>135</c:v>
                </c:pt>
                <c:pt idx="28">
                  <c:v>84</c:v>
                </c:pt>
                <c:pt idx="2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A0-48E8-8617-66C981146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211888"/>
        <c:axId val="859199824"/>
      </c:lineChart>
      <c:dateAx>
        <c:axId val="85921188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99824"/>
        <c:crosses val="autoZero"/>
        <c:auto val="1"/>
        <c:lblOffset val="100"/>
        <c:baseTimeUnit val="months"/>
      </c:dateAx>
      <c:valAx>
        <c:axId val="8591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1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project_issue!$B$480:$B$489</c:f>
              <c:numCache>
                <c:formatCode>m/d/yyyy\ h:mm</c:formatCode>
                <c:ptCount val="10"/>
                <c:pt idx="0">
                  <c:v>42032.94159722222</c:v>
                </c:pt>
                <c:pt idx="1">
                  <c:v>42213.94159722222</c:v>
                </c:pt>
                <c:pt idx="2">
                  <c:v>42397.94159722222</c:v>
                </c:pt>
                <c:pt idx="3">
                  <c:v>42579.94159722222</c:v>
                </c:pt>
                <c:pt idx="4">
                  <c:v>42763.94159722222</c:v>
                </c:pt>
                <c:pt idx="5">
                  <c:v>42944.94159722222</c:v>
                </c:pt>
                <c:pt idx="6">
                  <c:v>43128.94159722222</c:v>
                </c:pt>
                <c:pt idx="7">
                  <c:v>43309.94159722222</c:v>
                </c:pt>
                <c:pt idx="8">
                  <c:v>43493.94159722222</c:v>
                </c:pt>
                <c:pt idx="9">
                  <c:v>43674.94159722222</c:v>
                </c:pt>
              </c:numCache>
            </c:numRef>
          </c:cat>
          <c:val>
            <c:numRef>
              <c:f>project_issue!$C$480:$C$489</c:f>
              <c:numCache>
                <c:formatCode>General</c:formatCode>
                <c:ptCount val="10"/>
                <c:pt idx="0">
                  <c:v>230</c:v>
                </c:pt>
                <c:pt idx="1">
                  <c:v>354</c:v>
                </c:pt>
                <c:pt idx="2">
                  <c:v>245</c:v>
                </c:pt>
                <c:pt idx="3">
                  <c:v>298</c:v>
                </c:pt>
                <c:pt idx="4">
                  <c:v>207</c:v>
                </c:pt>
                <c:pt idx="5">
                  <c:v>379</c:v>
                </c:pt>
                <c:pt idx="6">
                  <c:v>247</c:v>
                </c:pt>
                <c:pt idx="7">
                  <c:v>204</c:v>
                </c:pt>
                <c:pt idx="8">
                  <c:v>159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F-4FFC-B868-8544D5F005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project_issue!$B$480:$B$489</c:f>
              <c:numCache>
                <c:formatCode>m/d/yyyy\ h:mm</c:formatCode>
                <c:ptCount val="10"/>
                <c:pt idx="0">
                  <c:v>42032.94159722222</c:v>
                </c:pt>
                <c:pt idx="1">
                  <c:v>42213.94159722222</c:v>
                </c:pt>
                <c:pt idx="2">
                  <c:v>42397.94159722222</c:v>
                </c:pt>
                <c:pt idx="3">
                  <c:v>42579.94159722222</c:v>
                </c:pt>
                <c:pt idx="4">
                  <c:v>42763.94159722222</c:v>
                </c:pt>
                <c:pt idx="5">
                  <c:v>42944.94159722222</c:v>
                </c:pt>
                <c:pt idx="6">
                  <c:v>43128.94159722222</c:v>
                </c:pt>
                <c:pt idx="7">
                  <c:v>43309.94159722222</c:v>
                </c:pt>
                <c:pt idx="8">
                  <c:v>43493.94159722222</c:v>
                </c:pt>
                <c:pt idx="9">
                  <c:v>43674.94159722222</c:v>
                </c:pt>
              </c:numCache>
            </c:numRef>
          </c:cat>
          <c:val>
            <c:numRef>
              <c:f>project_issue!$D$480:$D$489</c:f>
              <c:numCache>
                <c:formatCode>General</c:formatCode>
                <c:ptCount val="10"/>
                <c:pt idx="0">
                  <c:v>66</c:v>
                </c:pt>
                <c:pt idx="1">
                  <c:v>154</c:v>
                </c:pt>
                <c:pt idx="2">
                  <c:v>154</c:v>
                </c:pt>
                <c:pt idx="3">
                  <c:v>121</c:v>
                </c:pt>
                <c:pt idx="4">
                  <c:v>121</c:v>
                </c:pt>
                <c:pt idx="5">
                  <c:v>297</c:v>
                </c:pt>
                <c:pt idx="6">
                  <c:v>154</c:v>
                </c:pt>
                <c:pt idx="7">
                  <c:v>132</c:v>
                </c:pt>
                <c:pt idx="8">
                  <c:v>99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F-4FFC-B868-8544D5F005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project_issue!$B$480:$B$489</c:f>
              <c:numCache>
                <c:formatCode>m/d/yyyy\ h:mm</c:formatCode>
                <c:ptCount val="10"/>
                <c:pt idx="0">
                  <c:v>42032.94159722222</c:v>
                </c:pt>
                <c:pt idx="1">
                  <c:v>42213.94159722222</c:v>
                </c:pt>
                <c:pt idx="2">
                  <c:v>42397.94159722222</c:v>
                </c:pt>
                <c:pt idx="3">
                  <c:v>42579.94159722222</c:v>
                </c:pt>
                <c:pt idx="4">
                  <c:v>42763.94159722222</c:v>
                </c:pt>
                <c:pt idx="5">
                  <c:v>42944.94159722222</c:v>
                </c:pt>
                <c:pt idx="6">
                  <c:v>43128.94159722222</c:v>
                </c:pt>
                <c:pt idx="7">
                  <c:v>43309.94159722222</c:v>
                </c:pt>
                <c:pt idx="8">
                  <c:v>43493.94159722222</c:v>
                </c:pt>
                <c:pt idx="9">
                  <c:v>43674.94159722222</c:v>
                </c:pt>
              </c:numCache>
            </c:numRef>
          </c:cat>
          <c:val>
            <c:numRef>
              <c:f>project_issue!$E$480:$E$489</c:f>
              <c:numCache>
                <c:formatCode>General</c:formatCode>
                <c:ptCount val="10"/>
                <c:pt idx="0">
                  <c:v>275</c:v>
                </c:pt>
                <c:pt idx="1">
                  <c:v>286</c:v>
                </c:pt>
                <c:pt idx="2">
                  <c:v>385</c:v>
                </c:pt>
                <c:pt idx="3">
                  <c:v>407</c:v>
                </c:pt>
                <c:pt idx="4">
                  <c:v>286</c:v>
                </c:pt>
                <c:pt idx="5">
                  <c:v>649</c:v>
                </c:pt>
                <c:pt idx="6">
                  <c:v>561</c:v>
                </c:pt>
                <c:pt idx="7">
                  <c:v>462</c:v>
                </c:pt>
                <c:pt idx="8">
                  <c:v>341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F-4FFC-B868-8544D5F0055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project_issue!$B$480:$B$489</c:f>
              <c:numCache>
                <c:formatCode>m/d/yyyy\ h:mm</c:formatCode>
                <c:ptCount val="10"/>
                <c:pt idx="0">
                  <c:v>42032.94159722222</c:v>
                </c:pt>
                <c:pt idx="1">
                  <c:v>42213.94159722222</c:v>
                </c:pt>
                <c:pt idx="2">
                  <c:v>42397.94159722222</c:v>
                </c:pt>
                <c:pt idx="3">
                  <c:v>42579.94159722222</c:v>
                </c:pt>
                <c:pt idx="4">
                  <c:v>42763.94159722222</c:v>
                </c:pt>
                <c:pt idx="5">
                  <c:v>42944.94159722222</c:v>
                </c:pt>
                <c:pt idx="6">
                  <c:v>43128.94159722222</c:v>
                </c:pt>
                <c:pt idx="7">
                  <c:v>43309.94159722222</c:v>
                </c:pt>
                <c:pt idx="8">
                  <c:v>43493.94159722222</c:v>
                </c:pt>
                <c:pt idx="9">
                  <c:v>43674.94159722222</c:v>
                </c:pt>
              </c:numCache>
            </c:numRef>
          </c:cat>
          <c:val>
            <c:numRef>
              <c:f>project_issue!$F$480:$F$489</c:f>
              <c:numCache>
                <c:formatCode>General</c:formatCode>
                <c:ptCount val="10"/>
                <c:pt idx="0">
                  <c:v>561</c:v>
                </c:pt>
                <c:pt idx="1">
                  <c:v>783</c:v>
                </c:pt>
                <c:pt idx="2">
                  <c:v>519</c:v>
                </c:pt>
                <c:pt idx="3">
                  <c:v>645</c:v>
                </c:pt>
                <c:pt idx="4">
                  <c:v>468</c:v>
                </c:pt>
                <c:pt idx="5">
                  <c:v>801</c:v>
                </c:pt>
                <c:pt idx="6">
                  <c:v>501</c:v>
                </c:pt>
                <c:pt idx="7">
                  <c:v>417</c:v>
                </c:pt>
                <c:pt idx="8">
                  <c:v>300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3F-4FFC-B868-8544D5F00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062512"/>
        <c:axId val="882069584"/>
      </c:lineChart>
      <c:dateAx>
        <c:axId val="8820625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69584"/>
        <c:crosses val="autoZero"/>
        <c:auto val="1"/>
        <c:lblOffset val="100"/>
        <c:baseTimeUnit val="months"/>
      </c:dateAx>
      <c:valAx>
        <c:axId val="8820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project_issue!$B$490:$B$502</c:f>
              <c:numCache>
                <c:formatCode>m/d/yyyy\ h:mm</c:formatCode>
                <c:ptCount val="13"/>
                <c:pt idx="0">
                  <c:v>41675.907719907409</c:v>
                </c:pt>
                <c:pt idx="1">
                  <c:v>41856.907719907409</c:v>
                </c:pt>
                <c:pt idx="2">
                  <c:v>42040.907719907409</c:v>
                </c:pt>
                <c:pt idx="3">
                  <c:v>42221.907719907409</c:v>
                </c:pt>
                <c:pt idx="4">
                  <c:v>42405.907719907409</c:v>
                </c:pt>
                <c:pt idx="5">
                  <c:v>42587.907719907409</c:v>
                </c:pt>
                <c:pt idx="6">
                  <c:v>42771.907719907409</c:v>
                </c:pt>
                <c:pt idx="7">
                  <c:v>42952.907719907409</c:v>
                </c:pt>
                <c:pt idx="8">
                  <c:v>43136.907719907409</c:v>
                </c:pt>
                <c:pt idx="9">
                  <c:v>43317.907719907409</c:v>
                </c:pt>
                <c:pt idx="10">
                  <c:v>43501.907719907409</c:v>
                </c:pt>
                <c:pt idx="11">
                  <c:v>43682.907719907409</c:v>
                </c:pt>
                <c:pt idx="12">
                  <c:v>43866.907719907409</c:v>
                </c:pt>
              </c:numCache>
            </c:numRef>
          </c:cat>
          <c:val>
            <c:numRef>
              <c:f>project_issue!$C$490:$C$502</c:f>
              <c:numCache>
                <c:formatCode>General</c:formatCode>
                <c:ptCount val="13"/>
                <c:pt idx="0">
                  <c:v>138</c:v>
                </c:pt>
                <c:pt idx="1">
                  <c:v>229</c:v>
                </c:pt>
                <c:pt idx="2">
                  <c:v>178</c:v>
                </c:pt>
                <c:pt idx="3">
                  <c:v>208</c:v>
                </c:pt>
                <c:pt idx="4">
                  <c:v>115</c:v>
                </c:pt>
                <c:pt idx="5">
                  <c:v>126</c:v>
                </c:pt>
                <c:pt idx="6">
                  <c:v>87</c:v>
                </c:pt>
                <c:pt idx="7">
                  <c:v>303</c:v>
                </c:pt>
                <c:pt idx="8">
                  <c:v>197</c:v>
                </c:pt>
                <c:pt idx="9">
                  <c:v>219</c:v>
                </c:pt>
                <c:pt idx="10">
                  <c:v>295</c:v>
                </c:pt>
                <c:pt idx="11">
                  <c:v>194</c:v>
                </c:pt>
                <c:pt idx="1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8-4E6F-8CCC-016DDD5639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project_issue!$B$490:$B$502</c:f>
              <c:numCache>
                <c:formatCode>m/d/yyyy\ h:mm</c:formatCode>
                <c:ptCount val="13"/>
                <c:pt idx="0">
                  <c:v>41675.907719907409</c:v>
                </c:pt>
                <c:pt idx="1">
                  <c:v>41856.907719907409</c:v>
                </c:pt>
                <c:pt idx="2">
                  <c:v>42040.907719907409</c:v>
                </c:pt>
                <c:pt idx="3">
                  <c:v>42221.907719907409</c:v>
                </c:pt>
                <c:pt idx="4">
                  <c:v>42405.907719907409</c:v>
                </c:pt>
                <c:pt idx="5">
                  <c:v>42587.907719907409</c:v>
                </c:pt>
                <c:pt idx="6">
                  <c:v>42771.907719907409</c:v>
                </c:pt>
                <c:pt idx="7">
                  <c:v>42952.907719907409</c:v>
                </c:pt>
                <c:pt idx="8">
                  <c:v>43136.907719907409</c:v>
                </c:pt>
                <c:pt idx="9">
                  <c:v>43317.907719907409</c:v>
                </c:pt>
                <c:pt idx="10">
                  <c:v>43501.907719907409</c:v>
                </c:pt>
                <c:pt idx="11">
                  <c:v>43682.907719907409</c:v>
                </c:pt>
                <c:pt idx="12">
                  <c:v>43866.907719907409</c:v>
                </c:pt>
              </c:numCache>
            </c:numRef>
          </c:cat>
          <c:val>
            <c:numRef>
              <c:f>project_issue!$D$490:$D$502</c:f>
              <c:numCache>
                <c:formatCode>General</c:formatCode>
                <c:ptCount val="13"/>
                <c:pt idx="0">
                  <c:v>22</c:v>
                </c:pt>
                <c:pt idx="1">
                  <c:v>121</c:v>
                </c:pt>
                <c:pt idx="2">
                  <c:v>99</c:v>
                </c:pt>
                <c:pt idx="3">
                  <c:v>99</c:v>
                </c:pt>
                <c:pt idx="4">
                  <c:v>77</c:v>
                </c:pt>
                <c:pt idx="5">
                  <c:v>44</c:v>
                </c:pt>
                <c:pt idx="6">
                  <c:v>88</c:v>
                </c:pt>
                <c:pt idx="7">
                  <c:v>341</c:v>
                </c:pt>
                <c:pt idx="8">
                  <c:v>55</c:v>
                </c:pt>
                <c:pt idx="9">
                  <c:v>154</c:v>
                </c:pt>
                <c:pt idx="10">
                  <c:v>352</c:v>
                </c:pt>
                <c:pt idx="11">
                  <c:v>55</c:v>
                </c:pt>
                <c:pt idx="1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8-4E6F-8CCC-016DDD5639B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project_issue!$B$490:$B$502</c:f>
              <c:numCache>
                <c:formatCode>m/d/yyyy\ h:mm</c:formatCode>
                <c:ptCount val="13"/>
                <c:pt idx="0">
                  <c:v>41675.907719907409</c:v>
                </c:pt>
                <c:pt idx="1">
                  <c:v>41856.907719907409</c:v>
                </c:pt>
                <c:pt idx="2">
                  <c:v>42040.907719907409</c:v>
                </c:pt>
                <c:pt idx="3">
                  <c:v>42221.907719907409</c:v>
                </c:pt>
                <c:pt idx="4">
                  <c:v>42405.907719907409</c:v>
                </c:pt>
                <c:pt idx="5">
                  <c:v>42587.907719907409</c:v>
                </c:pt>
                <c:pt idx="6">
                  <c:v>42771.907719907409</c:v>
                </c:pt>
                <c:pt idx="7">
                  <c:v>42952.907719907409</c:v>
                </c:pt>
                <c:pt idx="8">
                  <c:v>43136.907719907409</c:v>
                </c:pt>
                <c:pt idx="9">
                  <c:v>43317.907719907409</c:v>
                </c:pt>
                <c:pt idx="10">
                  <c:v>43501.907719907409</c:v>
                </c:pt>
                <c:pt idx="11">
                  <c:v>43682.907719907409</c:v>
                </c:pt>
                <c:pt idx="12">
                  <c:v>43866.907719907409</c:v>
                </c:pt>
              </c:numCache>
            </c:numRef>
          </c:cat>
          <c:val>
            <c:numRef>
              <c:f>project_issue!$E$490:$E$502</c:f>
              <c:numCache>
                <c:formatCode>General</c:formatCode>
                <c:ptCount val="13"/>
                <c:pt idx="0">
                  <c:v>231</c:v>
                </c:pt>
                <c:pt idx="1">
                  <c:v>671</c:v>
                </c:pt>
                <c:pt idx="2">
                  <c:v>341</c:v>
                </c:pt>
                <c:pt idx="3">
                  <c:v>484</c:v>
                </c:pt>
                <c:pt idx="4">
                  <c:v>297</c:v>
                </c:pt>
                <c:pt idx="5">
                  <c:v>209</c:v>
                </c:pt>
                <c:pt idx="6">
                  <c:v>55</c:v>
                </c:pt>
                <c:pt idx="7">
                  <c:v>374</c:v>
                </c:pt>
                <c:pt idx="8">
                  <c:v>242</c:v>
                </c:pt>
                <c:pt idx="9">
                  <c:v>484</c:v>
                </c:pt>
                <c:pt idx="10">
                  <c:v>1023</c:v>
                </c:pt>
                <c:pt idx="11">
                  <c:v>1034</c:v>
                </c:pt>
                <c:pt idx="1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A8-4E6F-8CCC-016DDD5639B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project_issue!$B$490:$B$502</c:f>
              <c:numCache>
                <c:formatCode>m/d/yyyy\ h:mm</c:formatCode>
                <c:ptCount val="13"/>
                <c:pt idx="0">
                  <c:v>41675.907719907409</c:v>
                </c:pt>
                <c:pt idx="1">
                  <c:v>41856.907719907409</c:v>
                </c:pt>
                <c:pt idx="2">
                  <c:v>42040.907719907409</c:v>
                </c:pt>
                <c:pt idx="3">
                  <c:v>42221.907719907409</c:v>
                </c:pt>
                <c:pt idx="4">
                  <c:v>42405.907719907409</c:v>
                </c:pt>
                <c:pt idx="5">
                  <c:v>42587.907719907409</c:v>
                </c:pt>
                <c:pt idx="6">
                  <c:v>42771.907719907409</c:v>
                </c:pt>
                <c:pt idx="7">
                  <c:v>42952.907719907409</c:v>
                </c:pt>
                <c:pt idx="8">
                  <c:v>43136.907719907409</c:v>
                </c:pt>
                <c:pt idx="9">
                  <c:v>43317.907719907409</c:v>
                </c:pt>
                <c:pt idx="10">
                  <c:v>43501.907719907409</c:v>
                </c:pt>
                <c:pt idx="11">
                  <c:v>43682.907719907409</c:v>
                </c:pt>
                <c:pt idx="12">
                  <c:v>43866.907719907409</c:v>
                </c:pt>
              </c:numCache>
            </c:numRef>
          </c:cat>
          <c:val>
            <c:numRef>
              <c:f>project_issue!$F$490:$F$502</c:f>
              <c:numCache>
                <c:formatCode>General</c:formatCode>
                <c:ptCount val="13"/>
                <c:pt idx="0">
                  <c:v>315</c:v>
                </c:pt>
                <c:pt idx="1">
                  <c:v>381</c:v>
                </c:pt>
                <c:pt idx="2">
                  <c:v>351</c:v>
                </c:pt>
                <c:pt idx="3">
                  <c:v>306</c:v>
                </c:pt>
                <c:pt idx="4">
                  <c:v>234</c:v>
                </c:pt>
                <c:pt idx="5">
                  <c:v>240</c:v>
                </c:pt>
                <c:pt idx="6">
                  <c:v>165</c:v>
                </c:pt>
                <c:pt idx="7">
                  <c:v>495</c:v>
                </c:pt>
                <c:pt idx="8">
                  <c:v>390</c:v>
                </c:pt>
                <c:pt idx="9">
                  <c:v>405</c:v>
                </c:pt>
                <c:pt idx="10">
                  <c:v>402</c:v>
                </c:pt>
                <c:pt idx="11">
                  <c:v>240</c:v>
                </c:pt>
                <c:pt idx="1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A8-4E6F-8CCC-016DDD56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300144"/>
        <c:axId val="913293904"/>
      </c:lineChart>
      <c:dateAx>
        <c:axId val="91330014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93904"/>
        <c:crosses val="autoZero"/>
        <c:auto val="1"/>
        <c:lblOffset val="100"/>
        <c:baseTimeUnit val="months"/>
      </c:dateAx>
      <c:valAx>
        <c:axId val="9132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0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systemml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project_issue!$B$503:$B$509</c:f>
              <c:numCache>
                <c:formatCode>m/d/yyyy\ h:mm</c:formatCode>
                <c:ptCount val="7"/>
                <c:pt idx="0">
                  <c:v>42405.257071759261</c:v>
                </c:pt>
                <c:pt idx="1">
                  <c:v>42587.257071759261</c:v>
                </c:pt>
                <c:pt idx="2">
                  <c:v>42771.257071759261</c:v>
                </c:pt>
                <c:pt idx="3">
                  <c:v>42952.257071759261</c:v>
                </c:pt>
                <c:pt idx="4">
                  <c:v>43136.257071759261</c:v>
                </c:pt>
                <c:pt idx="5">
                  <c:v>43317.257071759261</c:v>
                </c:pt>
                <c:pt idx="6">
                  <c:v>43501.257071759261</c:v>
                </c:pt>
              </c:numCache>
            </c:numRef>
          </c:cat>
          <c:val>
            <c:numRef>
              <c:f>project_issue!$C$503:$C$509</c:f>
              <c:numCache>
                <c:formatCode>General</c:formatCode>
                <c:ptCount val="7"/>
                <c:pt idx="0">
                  <c:v>368</c:v>
                </c:pt>
                <c:pt idx="1">
                  <c:v>338</c:v>
                </c:pt>
                <c:pt idx="2">
                  <c:v>391</c:v>
                </c:pt>
                <c:pt idx="3">
                  <c:v>588</c:v>
                </c:pt>
                <c:pt idx="4">
                  <c:v>305</c:v>
                </c:pt>
                <c:pt idx="5">
                  <c:v>349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D-4279-9E2F-85AA75BA6B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project_issue!$B$503:$B$509</c:f>
              <c:numCache>
                <c:formatCode>m/d/yyyy\ h:mm</c:formatCode>
                <c:ptCount val="7"/>
                <c:pt idx="0">
                  <c:v>42405.257071759261</c:v>
                </c:pt>
                <c:pt idx="1">
                  <c:v>42587.257071759261</c:v>
                </c:pt>
                <c:pt idx="2">
                  <c:v>42771.257071759261</c:v>
                </c:pt>
                <c:pt idx="3">
                  <c:v>42952.257071759261</c:v>
                </c:pt>
                <c:pt idx="4">
                  <c:v>43136.257071759261</c:v>
                </c:pt>
                <c:pt idx="5">
                  <c:v>43317.257071759261</c:v>
                </c:pt>
                <c:pt idx="6">
                  <c:v>43501.257071759261</c:v>
                </c:pt>
              </c:numCache>
            </c:numRef>
          </c:cat>
          <c:val>
            <c:numRef>
              <c:f>project_issue!$D$503:$D$509</c:f>
              <c:numCache>
                <c:formatCode>General</c:formatCode>
                <c:ptCount val="7"/>
                <c:pt idx="0">
                  <c:v>110</c:v>
                </c:pt>
                <c:pt idx="1">
                  <c:v>462</c:v>
                </c:pt>
                <c:pt idx="2">
                  <c:v>231</c:v>
                </c:pt>
                <c:pt idx="3">
                  <c:v>407</c:v>
                </c:pt>
                <c:pt idx="4">
                  <c:v>154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D-4279-9E2F-85AA75BA6B9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project_issue!$B$503:$B$509</c:f>
              <c:numCache>
                <c:formatCode>m/d/yyyy\ h:mm</c:formatCode>
                <c:ptCount val="7"/>
                <c:pt idx="0">
                  <c:v>42405.257071759261</c:v>
                </c:pt>
                <c:pt idx="1">
                  <c:v>42587.257071759261</c:v>
                </c:pt>
                <c:pt idx="2">
                  <c:v>42771.257071759261</c:v>
                </c:pt>
                <c:pt idx="3">
                  <c:v>42952.257071759261</c:v>
                </c:pt>
                <c:pt idx="4">
                  <c:v>43136.257071759261</c:v>
                </c:pt>
                <c:pt idx="5">
                  <c:v>43317.257071759261</c:v>
                </c:pt>
                <c:pt idx="6">
                  <c:v>43501.257071759261</c:v>
                </c:pt>
              </c:numCache>
            </c:numRef>
          </c:cat>
          <c:val>
            <c:numRef>
              <c:f>project_issue!$E$503:$E$509</c:f>
              <c:numCache>
                <c:formatCode>General</c:formatCode>
                <c:ptCount val="7"/>
                <c:pt idx="0">
                  <c:v>451</c:v>
                </c:pt>
                <c:pt idx="1">
                  <c:v>495</c:v>
                </c:pt>
                <c:pt idx="2">
                  <c:v>858</c:v>
                </c:pt>
                <c:pt idx="3">
                  <c:v>1023</c:v>
                </c:pt>
                <c:pt idx="4">
                  <c:v>209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D-4279-9E2F-85AA75BA6B9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project_issue!$B$503:$B$509</c:f>
              <c:numCache>
                <c:formatCode>m/d/yyyy\ h:mm</c:formatCode>
                <c:ptCount val="7"/>
                <c:pt idx="0">
                  <c:v>42405.257071759261</c:v>
                </c:pt>
                <c:pt idx="1">
                  <c:v>42587.257071759261</c:v>
                </c:pt>
                <c:pt idx="2">
                  <c:v>42771.257071759261</c:v>
                </c:pt>
                <c:pt idx="3">
                  <c:v>42952.257071759261</c:v>
                </c:pt>
                <c:pt idx="4">
                  <c:v>43136.257071759261</c:v>
                </c:pt>
                <c:pt idx="5">
                  <c:v>43317.257071759261</c:v>
                </c:pt>
                <c:pt idx="6">
                  <c:v>43501.257071759261</c:v>
                </c:pt>
              </c:numCache>
            </c:numRef>
          </c:cat>
          <c:val>
            <c:numRef>
              <c:f>project_issue!$F$503:$F$509</c:f>
              <c:numCache>
                <c:formatCode>General</c:formatCode>
                <c:ptCount val="7"/>
                <c:pt idx="0">
                  <c:v>141</c:v>
                </c:pt>
                <c:pt idx="1">
                  <c:v>231</c:v>
                </c:pt>
                <c:pt idx="2">
                  <c:v>309</c:v>
                </c:pt>
                <c:pt idx="3">
                  <c:v>450</c:v>
                </c:pt>
                <c:pt idx="4">
                  <c:v>345</c:v>
                </c:pt>
                <c:pt idx="5">
                  <c:v>291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D-4279-9E2F-85AA75BA6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645680"/>
        <c:axId val="701650256"/>
      </c:lineChart>
      <c:dateAx>
        <c:axId val="70164568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50256"/>
        <c:crosses val="autoZero"/>
        <c:auto val="1"/>
        <c:lblOffset val="100"/>
        <c:baseTimeUnit val="months"/>
      </c:dateAx>
      <c:valAx>
        <c:axId val="7016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falcon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project_issue!$B$510:$B$520</c:f>
              <c:numCache>
                <c:formatCode>m/d/yyyy\ h:mm</c:formatCode>
                <c:ptCount val="11"/>
                <c:pt idx="0">
                  <c:v>41576.268414351849</c:v>
                </c:pt>
                <c:pt idx="1">
                  <c:v>41758.268414351849</c:v>
                </c:pt>
                <c:pt idx="2">
                  <c:v>41941.268414351849</c:v>
                </c:pt>
                <c:pt idx="3">
                  <c:v>42123.268414351849</c:v>
                </c:pt>
                <c:pt idx="4">
                  <c:v>42306.268414351849</c:v>
                </c:pt>
                <c:pt idx="5">
                  <c:v>42489.268414351849</c:v>
                </c:pt>
                <c:pt idx="6">
                  <c:v>42672.268414351849</c:v>
                </c:pt>
                <c:pt idx="7">
                  <c:v>42854.268414351849</c:v>
                </c:pt>
                <c:pt idx="8">
                  <c:v>43037.268414351849</c:v>
                </c:pt>
                <c:pt idx="9">
                  <c:v>43219.268414351849</c:v>
                </c:pt>
                <c:pt idx="10">
                  <c:v>43402.268414351849</c:v>
                </c:pt>
              </c:numCache>
            </c:numRef>
          </c:cat>
          <c:val>
            <c:numRef>
              <c:f>project_issue!$C$510:$C$520</c:f>
              <c:numCache>
                <c:formatCode>General</c:formatCode>
                <c:ptCount val="11"/>
                <c:pt idx="0">
                  <c:v>159</c:v>
                </c:pt>
                <c:pt idx="1">
                  <c:v>262</c:v>
                </c:pt>
                <c:pt idx="2">
                  <c:v>422</c:v>
                </c:pt>
                <c:pt idx="3">
                  <c:v>336</c:v>
                </c:pt>
                <c:pt idx="4">
                  <c:v>392</c:v>
                </c:pt>
                <c:pt idx="5">
                  <c:v>358</c:v>
                </c:pt>
                <c:pt idx="6">
                  <c:v>247</c:v>
                </c:pt>
                <c:pt idx="7">
                  <c:v>118</c:v>
                </c:pt>
                <c:pt idx="8">
                  <c:v>14</c:v>
                </c:pt>
                <c:pt idx="9">
                  <c:v>28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A-4BB1-8BAE-C1D5ADAA5BD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project_issue!$B$510:$B$520</c:f>
              <c:numCache>
                <c:formatCode>m/d/yyyy\ h:mm</c:formatCode>
                <c:ptCount val="11"/>
                <c:pt idx="0">
                  <c:v>41576.268414351849</c:v>
                </c:pt>
                <c:pt idx="1">
                  <c:v>41758.268414351849</c:v>
                </c:pt>
                <c:pt idx="2">
                  <c:v>41941.268414351849</c:v>
                </c:pt>
                <c:pt idx="3">
                  <c:v>42123.268414351849</c:v>
                </c:pt>
                <c:pt idx="4">
                  <c:v>42306.268414351849</c:v>
                </c:pt>
                <c:pt idx="5">
                  <c:v>42489.268414351849</c:v>
                </c:pt>
                <c:pt idx="6">
                  <c:v>42672.268414351849</c:v>
                </c:pt>
                <c:pt idx="7">
                  <c:v>42854.268414351849</c:v>
                </c:pt>
                <c:pt idx="8">
                  <c:v>43037.268414351849</c:v>
                </c:pt>
                <c:pt idx="9">
                  <c:v>43219.268414351849</c:v>
                </c:pt>
                <c:pt idx="10">
                  <c:v>43402.268414351849</c:v>
                </c:pt>
              </c:numCache>
            </c:numRef>
          </c:cat>
          <c:val>
            <c:numRef>
              <c:f>project_issue!$D$510:$D$520</c:f>
              <c:numCache>
                <c:formatCode>General</c:formatCode>
                <c:ptCount val="11"/>
                <c:pt idx="0">
                  <c:v>88</c:v>
                </c:pt>
                <c:pt idx="1">
                  <c:v>110</c:v>
                </c:pt>
                <c:pt idx="2">
                  <c:v>143</c:v>
                </c:pt>
                <c:pt idx="3">
                  <c:v>198</c:v>
                </c:pt>
                <c:pt idx="4">
                  <c:v>143</c:v>
                </c:pt>
                <c:pt idx="5">
                  <c:v>297</c:v>
                </c:pt>
                <c:pt idx="6">
                  <c:v>99</c:v>
                </c:pt>
                <c:pt idx="7">
                  <c:v>11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A-4BB1-8BAE-C1D5ADAA5BD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project_issue!$B$510:$B$520</c:f>
              <c:numCache>
                <c:formatCode>m/d/yyyy\ h:mm</c:formatCode>
                <c:ptCount val="11"/>
                <c:pt idx="0">
                  <c:v>41576.268414351849</c:v>
                </c:pt>
                <c:pt idx="1">
                  <c:v>41758.268414351849</c:v>
                </c:pt>
                <c:pt idx="2">
                  <c:v>41941.268414351849</c:v>
                </c:pt>
                <c:pt idx="3">
                  <c:v>42123.268414351849</c:v>
                </c:pt>
                <c:pt idx="4">
                  <c:v>42306.268414351849</c:v>
                </c:pt>
                <c:pt idx="5">
                  <c:v>42489.268414351849</c:v>
                </c:pt>
                <c:pt idx="6">
                  <c:v>42672.268414351849</c:v>
                </c:pt>
                <c:pt idx="7">
                  <c:v>42854.268414351849</c:v>
                </c:pt>
                <c:pt idx="8">
                  <c:v>43037.268414351849</c:v>
                </c:pt>
                <c:pt idx="9">
                  <c:v>43219.268414351849</c:v>
                </c:pt>
                <c:pt idx="10">
                  <c:v>43402.268414351849</c:v>
                </c:pt>
              </c:numCache>
            </c:numRef>
          </c:cat>
          <c:val>
            <c:numRef>
              <c:f>project_issue!$E$510:$E$520</c:f>
              <c:numCache>
                <c:formatCode>General</c:formatCode>
                <c:ptCount val="11"/>
                <c:pt idx="0">
                  <c:v>396</c:v>
                </c:pt>
                <c:pt idx="1">
                  <c:v>561</c:v>
                </c:pt>
                <c:pt idx="2">
                  <c:v>561</c:v>
                </c:pt>
                <c:pt idx="3">
                  <c:v>693</c:v>
                </c:pt>
                <c:pt idx="4">
                  <c:v>572</c:v>
                </c:pt>
                <c:pt idx="5">
                  <c:v>671</c:v>
                </c:pt>
                <c:pt idx="6">
                  <c:v>385</c:v>
                </c:pt>
                <c:pt idx="7">
                  <c:v>231</c:v>
                </c:pt>
                <c:pt idx="8">
                  <c:v>11</c:v>
                </c:pt>
                <c:pt idx="9">
                  <c:v>33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A-4BB1-8BAE-C1D5ADAA5BD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project_issue!$B$510:$B$520</c:f>
              <c:numCache>
                <c:formatCode>m/d/yyyy\ h:mm</c:formatCode>
                <c:ptCount val="11"/>
                <c:pt idx="0">
                  <c:v>41576.268414351849</c:v>
                </c:pt>
                <c:pt idx="1">
                  <c:v>41758.268414351849</c:v>
                </c:pt>
                <c:pt idx="2">
                  <c:v>41941.268414351849</c:v>
                </c:pt>
                <c:pt idx="3">
                  <c:v>42123.268414351849</c:v>
                </c:pt>
                <c:pt idx="4">
                  <c:v>42306.268414351849</c:v>
                </c:pt>
                <c:pt idx="5">
                  <c:v>42489.268414351849</c:v>
                </c:pt>
                <c:pt idx="6">
                  <c:v>42672.268414351849</c:v>
                </c:pt>
                <c:pt idx="7">
                  <c:v>42854.268414351849</c:v>
                </c:pt>
                <c:pt idx="8">
                  <c:v>43037.268414351849</c:v>
                </c:pt>
                <c:pt idx="9">
                  <c:v>43219.268414351849</c:v>
                </c:pt>
                <c:pt idx="10">
                  <c:v>43402.268414351849</c:v>
                </c:pt>
              </c:numCache>
            </c:numRef>
          </c:cat>
          <c:val>
            <c:numRef>
              <c:f>project_issue!$F$510:$F$520</c:f>
              <c:numCache>
                <c:formatCode>General</c:formatCode>
                <c:ptCount val="11"/>
                <c:pt idx="0">
                  <c:v>174</c:v>
                </c:pt>
                <c:pt idx="1">
                  <c:v>405</c:v>
                </c:pt>
                <c:pt idx="2">
                  <c:v>573</c:v>
                </c:pt>
                <c:pt idx="3">
                  <c:v>552</c:v>
                </c:pt>
                <c:pt idx="4">
                  <c:v>576</c:v>
                </c:pt>
                <c:pt idx="5">
                  <c:v>522</c:v>
                </c:pt>
                <c:pt idx="6">
                  <c:v>426</c:v>
                </c:pt>
                <c:pt idx="7">
                  <c:v>171</c:v>
                </c:pt>
                <c:pt idx="8">
                  <c:v>27</c:v>
                </c:pt>
                <c:pt idx="9">
                  <c:v>63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EA-4BB1-8BAE-C1D5ADAA5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324272"/>
        <c:axId val="913325104"/>
      </c:lineChart>
      <c:dateAx>
        <c:axId val="91332427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25104"/>
        <c:crosses val="autoZero"/>
        <c:auto val="1"/>
        <c:lblOffset val="100"/>
        <c:baseTimeUnit val="months"/>
      </c:dateAx>
      <c:valAx>
        <c:axId val="9133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2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project_issue!$B$521:$B$554</c:f>
              <c:numCache>
                <c:formatCode>m/d/yyyy\ h:mm</c:formatCode>
                <c:ptCount val="34"/>
                <c:pt idx="0">
                  <c:v>37683.995694444442</c:v>
                </c:pt>
                <c:pt idx="1">
                  <c:v>37867.995694444442</c:v>
                </c:pt>
                <c:pt idx="2">
                  <c:v>38049.995694444442</c:v>
                </c:pt>
                <c:pt idx="3">
                  <c:v>38233.995694444442</c:v>
                </c:pt>
                <c:pt idx="4">
                  <c:v>38414.995694444442</c:v>
                </c:pt>
                <c:pt idx="5">
                  <c:v>38598.995694444442</c:v>
                </c:pt>
                <c:pt idx="6">
                  <c:v>38779.995694444442</c:v>
                </c:pt>
                <c:pt idx="7">
                  <c:v>38963.995694444442</c:v>
                </c:pt>
                <c:pt idx="8">
                  <c:v>39144.995694444442</c:v>
                </c:pt>
                <c:pt idx="9">
                  <c:v>39328.995694444442</c:v>
                </c:pt>
                <c:pt idx="10">
                  <c:v>39510.995694444442</c:v>
                </c:pt>
                <c:pt idx="11">
                  <c:v>39694.995694444442</c:v>
                </c:pt>
                <c:pt idx="12">
                  <c:v>39875.995694444442</c:v>
                </c:pt>
                <c:pt idx="13">
                  <c:v>40059.995694444442</c:v>
                </c:pt>
                <c:pt idx="14">
                  <c:v>40240.995694444442</c:v>
                </c:pt>
                <c:pt idx="15">
                  <c:v>40424.995694444442</c:v>
                </c:pt>
                <c:pt idx="16">
                  <c:v>40605.995694444442</c:v>
                </c:pt>
                <c:pt idx="17">
                  <c:v>40789.995694444442</c:v>
                </c:pt>
                <c:pt idx="18">
                  <c:v>40971.995694444442</c:v>
                </c:pt>
                <c:pt idx="19">
                  <c:v>41155.995694444442</c:v>
                </c:pt>
                <c:pt idx="20">
                  <c:v>41336.995694444442</c:v>
                </c:pt>
                <c:pt idx="21">
                  <c:v>41520.995694444442</c:v>
                </c:pt>
                <c:pt idx="22">
                  <c:v>41701.995694444442</c:v>
                </c:pt>
                <c:pt idx="23">
                  <c:v>41885.995694444442</c:v>
                </c:pt>
                <c:pt idx="24">
                  <c:v>42066.995694444442</c:v>
                </c:pt>
                <c:pt idx="25">
                  <c:v>42250.995694444442</c:v>
                </c:pt>
                <c:pt idx="26">
                  <c:v>42432.995694444442</c:v>
                </c:pt>
                <c:pt idx="27">
                  <c:v>42616.995694444442</c:v>
                </c:pt>
                <c:pt idx="28">
                  <c:v>42797.995694444442</c:v>
                </c:pt>
                <c:pt idx="29">
                  <c:v>42981.995694444442</c:v>
                </c:pt>
                <c:pt idx="30">
                  <c:v>43162.995694444442</c:v>
                </c:pt>
                <c:pt idx="31">
                  <c:v>43346.995694444442</c:v>
                </c:pt>
                <c:pt idx="32">
                  <c:v>43527.995694444442</c:v>
                </c:pt>
                <c:pt idx="33">
                  <c:v>43711.995694444442</c:v>
                </c:pt>
              </c:numCache>
            </c:numRef>
          </c:cat>
          <c:val>
            <c:numRef>
              <c:f>project_issue!$C$521:$C$554</c:f>
              <c:numCache>
                <c:formatCode>General</c:formatCode>
                <c:ptCount val="34"/>
                <c:pt idx="0">
                  <c:v>140</c:v>
                </c:pt>
                <c:pt idx="1">
                  <c:v>85</c:v>
                </c:pt>
                <c:pt idx="2">
                  <c:v>93</c:v>
                </c:pt>
                <c:pt idx="3">
                  <c:v>136</c:v>
                </c:pt>
                <c:pt idx="4">
                  <c:v>221</c:v>
                </c:pt>
                <c:pt idx="5">
                  <c:v>114</c:v>
                </c:pt>
                <c:pt idx="6">
                  <c:v>265</c:v>
                </c:pt>
                <c:pt idx="7">
                  <c:v>153</c:v>
                </c:pt>
                <c:pt idx="8">
                  <c:v>136</c:v>
                </c:pt>
                <c:pt idx="9">
                  <c:v>192</c:v>
                </c:pt>
                <c:pt idx="10">
                  <c:v>125</c:v>
                </c:pt>
                <c:pt idx="11">
                  <c:v>60</c:v>
                </c:pt>
                <c:pt idx="12">
                  <c:v>43</c:v>
                </c:pt>
                <c:pt idx="13">
                  <c:v>35</c:v>
                </c:pt>
                <c:pt idx="14">
                  <c:v>31</c:v>
                </c:pt>
                <c:pt idx="15">
                  <c:v>16</c:v>
                </c:pt>
                <c:pt idx="16">
                  <c:v>33</c:v>
                </c:pt>
                <c:pt idx="17">
                  <c:v>19</c:v>
                </c:pt>
                <c:pt idx="18">
                  <c:v>10</c:v>
                </c:pt>
                <c:pt idx="19">
                  <c:v>9</c:v>
                </c:pt>
                <c:pt idx="20">
                  <c:v>11</c:v>
                </c:pt>
                <c:pt idx="21">
                  <c:v>18</c:v>
                </c:pt>
                <c:pt idx="22">
                  <c:v>13</c:v>
                </c:pt>
                <c:pt idx="23">
                  <c:v>60</c:v>
                </c:pt>
                <c:pt idx="24">
                  <c:v>16</c:v>
                </c:pt>
                <c:pt idx="25">
                  <c:v>15</c:v>
                </c:pt>
                <c:pt idx="26">
                  <c:v>22</c:v>
                </c:pt>
                <c:pt idx="27">
                  <c:v>1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3</c:v>
                </c:pt>
                <c:pt idx="32">
                  <c:v>12</c:v>
                </c:pt>
                <c:pt idx="3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4-4556-8231-2065662D2C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project_issue!$B$521:$B$554</c:f>
              <c:numCache>
                <c:formatCode>m/d/yyyy\ h:mm</c:formatCode>
                <c:ptCount val="34"/>
                <c:pt idx="0">
                  <c:v>37683.995694444442</c:v>
                </c:pt>
                <c:pt idx="1">
                  <c:v>37867.995694444442</c:v>
                </c:pt>
                <c:pt idx="2">
                  <c:v>38049.995694444442</c:v>
                </c:pt>
                <c:pt idx="3">
                  <c:v>38233.995694444442</c:v>
                </c:pt>
                <c:pt idx="4">
                  <c:v>38414.995694444442</c:v>
                </c:pt>
                <c:pt idx="5">
                  <c:v>38598.995694444442</c:v>
                </c:pt>
                <c:pt idx="6">
                  <c:v>38779.995694444442</c:v>
                </c:pt>
                <c:pt idx="7">
                  <c:v>38963.995694444442</c:v>
                </c:pt>
                <c:pt idx="8">
                  <c:v>39144.995694444442</c:v>
                </c:pt>
                <c:pt idx="9">
                  <c:v>39328.995694444442</c:v>
                </c:pt>
                <c:pt idx="10">
                  <c:v>39510.995694444442</c:v>
                </c:pt>
                <c:pt idx="11">
                  <c:v>39694.995694444442</c:v>
                </c:pt>
                <c:pt idx="12">
                  <c:v>39875.995694444442</c:v>
                </c:pt>
                <c:pt idx="13">
                  <c:v>40059.995694444442</c:v>
                </c:pt>
                <c:pt idx="14">
                  <c:v>40240.995694444442</c:v>
                </c:pt>
                <c:pt idx="15">
                  <c:v>40424.995694444442</c:v>
                </c:pt>
                <c:pt idx="16">
                  <c:v>40605.995694444442</c:v>
                </c:pt>
                <c:pt idx="17">
                  <c:v>40789.995694444442</c:v>
                </c:pt>
                <c:pt idx="18">
                  <c:v>40971.995694444442</c:v>
                </c:pt>
                <c:pt idx="19">
                  <c:v>41155.995694444442</c:v>
                </c:pt>
                <c:pt idx="20">
                  <c:v>41336.995694444442</c:v>
                </c:pt>
                <c:pt idx="21">
                  <c:v>41520.995694444442</c:v>
                </c:pt>
                <c:pt idx="22">
                  <c:v>41701.995694444442</c:v>
                </c:pt>
                <c:pt idx="23">
                  <c:v>41885.995694444442</c:v>
                </c:pt>
                <c:pt idx="24">
                  <c:v>42066.995694444442</c:v>
                </c:pt>
                <c:pt idx="25">
                  <c:v>42250.995694444442</c:v>
                </c:pt>
                <c:pt idx="26">
                  <c:v>42432.995694444442</c:v>
                </c:pt>
                <c:pt idx="27">
                  <c:v>42616.995694444442</c:v>
                </c:pt>
                <c:pt idx="28">
                  <c:v>42797.995694444442</c:v>
                </c:pt>
                <c:pt idx="29">
                  <c:v>42981.995694444442</c:v>
                </c:pt>
                <c:pt idx="30">
                  <c:v>43162.995694444442</c:v>
                </c:pt>
                <c:pt idx="31">
                  <c:v>43346.995694444442</c:v>
                </c:pt>
                <c:pt idx="32">
                  <c:v>43527.995694444442</c:v>
                </c:pt>
                <c:pt idx="33">
                  <c:v>43711.995694444442</c:v>
                </c:pt>
              </c:numCache>
            </c:numRef>
          </c:cat>
          <c:val>
            <c:numRef>
              <c:f>project_issue!$D$521:$D$554</c:f>
              <c:numCache>
                <c:formatCode>General</c:formatCode>
                <c:ptCount val="34"/>
                <c:pt idx="0">
                  <c:v>341</c:v>
                </c:pt>
                <c:pt idx="1">
                  <c:v>77</c:v>
                </c:pt>
                <c:pt idx="2">
                  <c:v>88</c:v>
                </c:pt>
                <c:pt idx="3">
                  <c:v>143</c:v>
                </c:pt>
                <c:pt idx="4">
                  <c:v>220</c:v>
                </c:pt>
                <c:pt idx="5">
                  <c:v>110</c:v>
                </c:pt>
                <c:pt idx="6">
                  <c:v>209</c:v>
                </c:pt>
                <c:pt idx="7">
                  <c:v>143</c:v>
                </c:pt>
                <c:pt idx="8">
                  <c:v>132</c:v>
                </c:pt>
                <c:pt idx="9">
                  <c:v>132</c:v>
                </c:pt>
                <c:pt idx="10">
                  <c:v>77</c:v>
                </c:pt>
                <c:pt idx="11">
                  <c:v>22</c:v>
                </c:pt>
                <c:pt idx="12">
                  <c:v>44</c:v>
                </c:pt>
                <c:pt idx="13">
                  <c:v>44</c:v>
                </c:pt>
                <c:pt idx="14">
                  <c:v>33</c:v>
                </c:pt>
                <c:pt idx="15">
                  <c:v>33</c:v>
                </c:pt>
                <c:pt idx="16">
                  <c:v>22</c:v>
                </c:pt>
                <c:pt idx="17">
                  <c:v>11</c:v>
                </c:pt>
                <c:pt idx="18">
                  <c:v>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</c:v>
                </c:pt>
                <c:pt idx="23">
                  <c:v>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11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4-4556-8231-2065662D2C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project_issue!$B$521:$B$554</c:f>
              <c:numCache>
                <c:formatCode>m/d/yyyy\ h:mm</c:formatCode>
                <c:ptCount val="34"/>
                <c:pt idx="0">
                  <c:v>37683.995694444442</c:v>
                </c:pt>
                <c:pt idx="1">
                  <c:v>37867.995694444442</c:v>
                </c:pt>
                <c:pt idx="2">
                  <c:v>38049.995694444442</c:v>
                </c:pt>
                <c:pt idx="3">
                  <c:v>38233.995694444442</c:v>
                </c:pt>
                <c:pt idx="4">
                  <c:v>38414.995694444442</c:v>
                </c:pt>
                <c:pt idx="5">
                  <c:v>38598.995694444442</c:v>
                </c:pt>
                <c:pt idx="6">
                  <c:v>38779.995694444442</c:v>
                </c:pt>
                <c:pt idx="7">
                  <c:v>38963.995694444442</c:v>
                </c:pt>
                <c:pt idx="8">
                  <c:v>39144.995694444442</c:v>
                </c:pt>
                <c:pt idx="9">
                  <c:v>39328.995694444442</c:v>
                </c:pt>
                <c:pt idx="10">
                  <c:v>39510.995694444442</c:v>
                </c:pt>
                <c:pt idx="11">
                  <c:v>39694.995694444442</c:v>
                </c:pt>
                <c:pt idx="12">
                  <c:v>39875.995694444442</c:v>
                </c:pt>
                <c:pt idx="13">
                  <c:v>40059.995694444442</c:v>
                </c:pt>
                <c:pt idx="14">
                  <c:v>40240.995694444442</c:v>
                </c:pt>
                <c:pt idx="15">
                  <c:v>40424.995694444442</c:v>
                </c:pt>
                <c:pt idx="16">
                  <c:v>40605.995694444442</c:v>
                </c:pt>
                <c:pt idx="17">
                  <c:v>40789.995694444442</c:v>
                </c:pt>
                <c:pt idx="18">
                  <c:v>40971.995694444442</c:v>
                </c:pt>
                <c:pt idx="19">
                  <c:v>41155.995694444442</c:v>
                </c:pt>
                <c:pt idx="20">
                  <c:v>41336.995694444442</c:v>
                </c:pt>
                <c:pt idx="21">
                  <c:v>41520.995694444442</c:v>
                </c:pt>
                <c:pt idx="22">
                  <c:v>41701.995694444442</c:v>
                </c:pt>
                <c:pt idx="23">
                  <c:v>41885.995694444442</c:v>
                </c:pt>
                <c:pt idx="24">
                  <c:v>42066.995694444442</c:v>
                </c:pt>
                <c:pt idx="25">
                  <c:v>42250.995694444442</c:v>
                </c:pt>
                <c:pt idx="26">
                  <c:v>42432.995694444442</c:v>
                </c:pt>
                <c:pt idx="27">
                  <c:v>42616.995694444442</c:v>
                </c:pt>
                <c:pt idx="28">
                  <c:v>42797.995694444442</c:v>
                </c:pt>
                <c:pt idx="29">
                  <c:v>42981.995694444442</c:v>
                </c:pt>
                <c:pt idx="30">
                  <c:v>43162.995694444442</c:v>
                </c:pt>
                <c:pt idx="31">
                  <c:v>43346.995694444442</c:v>
                </c:pt>
                <c:pt idx="32">
                  <c:v>43527.995694444442</c:v>
                </c:pt>
                <c:pt idx="33">
                  <c:v>43711.995694444442</c:v>
                </c:pt>
              </c:numCache>
            </c:numRef>
          </c:cat>
          <c:val>
            <c:numRef>
              <c:f>project_issue!$E$521:$E$554</c:f>
              <c:numCache>
                <c:formatCode>General</c:formatCode>
                <c:ptCount val="34"/>
                <c:pt idx="0">
                  <c:v>418</c:v>
                </c:pt>
                <c:pt idx="1">
                  <c:v>264</c:v>
                </c:pt>
                <c:pt idx="2">
                  <c:v>264</c:v>
                </c:pt>
                <c:pt idx="3">
                  <c:v>319</c:v>
                </c:pt>
                <c:pt idx="4">
                  <c:v>451</c:v>
                </c:pt>
                <c:pt idx="5">
                  <c:v>330</c:v>
                </c:pt>
                <c:pt idx="6">
                  <c:v>1023</c:v>
                </c:pt>
                <c:pt idx="7">
                  <c:v>396</c:v>
                </c:pt>
                <c:pt idx="8">
                  <c:v>374</c:v>
                </c:pt>
                <c:pt idx="9">
                  <c:v>407</c:v>
                </c:pt>
                <c:pt idx="10">
                  <c:v>220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154</c:v>
                </c:pt>
                <c:pt idx="15">
                  <c:v>33</c:v>
                </c:pt>
                <c:pt idx="16">
                  <c:v>66</c:v>
                </c:pt>
                <c:pt idx="17">
                  <c:v>0</c:v>
                </c:pt>
                <c:pt idx="18">
                  <c:v>22</c:v>
                </c:pt>
                <c:pt idx="19">
                  <c:v>55</c:v>
                </c:pt>
                <c:pt idx="20">
                  <c:v>22</c:v>
                </c:pt>
                <c:pt idx="21">
                  <c:v>33</c:v>
                </c:pt>
                <c:pt idx="22">
                  <c:v>11</c:v>
                </c:pt>
                <c:pt idx="23">
                  <c:v>132</c:v>
                </c:pt>
                <c:pt idx="24">
                  <c:v>22</c:v>
                </c:pt>
                <c:pt idx="25">
                  <c:v>44</c:v>
                </c:pt>
                <c:pt idx="26">
                  <c:v>88</c:v>
                </c:pt>
                <c:pt idx="27">
                  <c:v>0</c:v>
                </c:pt>
                <c:pt idx="28">
                  <c:v>0</c:v>
                </c:pt>
                <c:pt idx="29">
                  <c:v>22</c:v>
                </c:pt>
                <c:pt idx="30">
                  <c:v>0</c:v>
                </c:pt>
                <c:pt idx="31">
                  <c:v>0</c:v>
                </c:pt>
                <c:pt idx="32">
                  <c:v>22</c:v>
                </c:pt>
                <c:pt idx="3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4-4556-8231-2065662D2CC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project_issue!$B$521:$B$554</c:f>
              <c:numCache>
                <c:formatCode>m/d/yyyy\ h:mm</c:formatCode>
                <c:ptCount val="34"/>
                <c:pt idx="0">
                  <c:v>37683.995694444442</c:v>
                </c:pt>
                <c:pt idx="1">
                  <c:v>37867.995694444442</c:v>
                </c:pt>
                <c:pt idx="2">
                  <c:v>38049.995694444442</c:v>
                </c:pt>
                <c:pt idx="3">
                  <c:v>38233.995694444442</c:v>
                </c:pt>
                <c:pt idx="4">
                  <c:v>38414.995694444442</c:v>
                </c:pt>
                <c:pt idx="5">
                  <c:v>38598.995694444442</c:v>
                </c:pt>
                <c:pt idx="6">
                  <c:v>38779.995694444442</c:v>
                </c:pt>
                <c:pt idx="7">
                  <c:v>38963.995694444442</c:v>
                </c:pt>
                <c:pt idx="8">
                  <c:v>39144.995694444442</c:v>
                </c:pt>
                <c:pt idx="9">
                  <c:v>39328.995694444442</c:v>
                </c:pt>
                <c:pt idx="10">
                  <c:v>39510.995694444442</c:v>
                </c:pt>
                <c:pt idx="11">
                  <c:v>39694.995694444442</c:v>
                </c:pt>
                <c:pt idx="12">
                  <c:v>39875.995694444442</c:v>
                </c:pt>
                <c:pt idx="13">
                  <c:v>40059.995694444442</c:v>
                </c:pt>
                <c:pt idx="14">
                  <c:v>40240.995694444442</c:v>
                </c:pt>
                <c:pt idx="15">
                  <c:v>40424.995694444442</c:v>
                </c:pt>
                <c:pt idx="16">
                  <c:v>40605.995694444442</c:v>
                </c:pt>
                <c:pt idx="17">
                  <c:v>40789.995694444442</c:v>
                </c:pt>
                <c:pt idx="18">
                  <c:v>40971.995694444442</c:v>
                </c:pt>
                <c:pt idx="19">
                  <c:v>41155.995694444442</c:v>
                </c:pt>
                <c:pt idx="20">
                  <c:v>41336.995694444442</c:v>
                </c:pt>
                <c:pt idx="21">
                  <c:v>41520.995694444442</c:v>
                </c:pt>
                <c:pt idx="22">
                  <c:v>41701.995694444442</c:v>
                </c:pt>
                <c:pt idx="23">
                  <c:v>41885.995694444442</c:v>
                </c:pt>
                <c:pt idx="24">
                  <c:v>42066.995694444442</c:v>
                </c:pt>
                <c:pt idx="25">
                  <c:v>42250.995694444442</c:v>
                </c:pt>
                <c:pt idx="26">
                  <c:v>42432.995694444442</c:v>
                </c:pt>
                <c:pt idx="27">
                  <c:v>42616.995694444442</c:v>
                </c:pt>
                <c:pt idx="28">
                  <c:v>42797.995694444442</c:v>
                </c:pt>
                <c:pt idx="29">
                  <c:v>42981.995694444442</c:v>
                </c:pt>
                <c:pt idx="30">
                  <c:v>43162.995694444442</c:v>
                </c:pt>
                <c:pt idx="31">
                  <c:v>43346.995694444442</c:v>
                </c:pt>
                <c:pt idx="32">
                  <c:v>43527.995694444442</c:v>
                </c:pt>
                <c:pt idx="33">
                  <c:v>43711.995694444442</c:v>
                </c:pt>
              </c:numCache>
            </c:numRef>
          </c:cat>
          <c:val>
            <c:numRef>
              <c:f>project_issue!$F$521:$F$554</c:f>
              <c:numCache>
                <c:formatCode>General</c:formatCode>
                <c:ptCount val="34"/>
                <c:pt idx="0">
                  <c:v>198</c:v>
                </c:pt>
                <c:pt idx="1">
                  <c:v>156</c:v>
                </c:pt>
                <c:pt idx="2">
                  <c:v>183</c:v>
                </c:pt>
                <c:pt idx="3">
                  <c:v>282</c:v>
                </c:pt>
                <c:pt idx="4">
                  <c:v>468</c:v>
                </c:pt>
                <c:pt idx="5">
                  <c:v>207</c:v>
                </c:pt>
                <c:pt idx="6">
                  <c:v>426</c:v>
                </c:pt>
                <c:pt idx="7">
                  <c:v>309</c:v>
                </c:pt>
                <c:pt idx="8">
                  <c:v>267</c:v>
                </c:pt>
                <c:pt idx="9">
                  <c:v>402</c:v>
                </c:pt>
                <c:pt idx="10">
                  <c:v>291</c:v>
                </c:pt>
                <c:pt idx="11">
                  <c:v>153</c:v>
                </c:pt>
                <c:pt idx="12">
                  <c:v>96</c:v>
                </c:pt>
                <c:pt idx="13">
                  <c:v>66</c:v>
                </c:pt>
                <c:pt idx="14">
                  <c:v>36</c:v>
                </c:pt>
                <c:pt idx="15">
                  <c:v>30</c:v>
                </c:pt>
                <c:pt idx="16">
                  <c:v>69</c:v>
                </c:pt>
                <c:pt idx="17">
                  <c:v>54</c:v>
                </c:pt>
                <c:pt idx="18">
                  <c:v>18</c:v>
                </c:pt>
                <c:pt idx="19">
                  <c:v>9</c:v>
                </c:pt>
                <c:pt idx="20">
                  <c:v>27</c:v>
                </c:pt>
                <c:pt idx="21">
                  <c:v>36</c:v>
                </c:pt>
                <c:pt idx="22">
                  <c:v>12</c:v>
                </c:pt>
                <c:pt idx="23">
                  <c:v>60</c:v>
                </c:pt>
                <c:pt idx="24">
                  <c:v>39</c:v>
                </c:pt>
                <c:pt idx="25">
                  <c:v>30</c:v>
                </c:pt>
                <c:pt idx="26">
                  <c:v>33</c:v>
                </c:pt>
                <c:pt idx="27">
                  <c:v>0</c:v>
                </c:pt>
                <c:pt idx="28">
                  <c:v>12</c:v>
                </c:pt>
                <c:pt idx="29">
                  <c:v>6</c:v>
                </c:pt>
                <c:pt idx="30">
                  <c:v>6</c:v>
                </c:pt>
                <c:pt idx="31">
                  <c:v>0</c:v>
                </c:pt>
                <c:pt idx="32">
                  <c:v>24</c:v>
                </c:pt>
                <c:pt idx="3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54-4556-8231-2065662D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035328"/>
        <c:axId val="784034080"/>
      </c:lineChart>
      <c:dateAx>
        <c:axId val="78403532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34080"/>
        <c:crosses val="autoZero"/>
        <c:auto val="1"/>
        <c:lblOffset val="100"/>
        <c:baseTimeUnit val="months"/>
      </c:dateAx>
      <c:valAx>
        <c:axId val="7840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mahout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project_issue!$B$555:$B$575</c:f>
              <c:numCache>
                <c:formatCode>m/d/yyyy\ h:mm</c:formatCode>
                <c:ptCount val="21"/>
                <c:pt idx="0">
                  <c:v>39659.757141203707</c:v>
                </c:pt>
                <c:pt idx="1">
                  <c:v>39843.757141203707</c:v>
                </c:pt>
                <c:pt idx="2">
                  <c:v>40024.757141203707</c:v>
                </c:pt>
                <c:pt idx="3">
                  <c:v>40208.757141203707</c:v>
                </c:pt>
                <c:pt idx="4">
                  <c:v>40389.757141203707</c:v>
                </c:pt>
                <c:pt idx="5">
                  <c:v>40573.757141203707</c:v>
                </c:pt>
                <c:pt idx="6">
                  <c:v>40754.757141203707</c:v>
                </c:pt>
                <c:pt idx="7">
                  <c:v>40938.757141203707</c:v>
                </c:pt>
                <c:pt idx="8">
                  <c:v>41120.757141203707</c:v>
                </c:pt>
                <c:pt idx="9">
                  <c:v>41304.757141203707</c:v>
                </c:pt>
                <c:pt idx="10">
                  <c:v>41485.757141203707</c:v>
                </c:pt>
                <c:pt idx="11">
                  <c:v>41669.757141203707</c:v>
                </c:pt>
                <c:pt idx="12">
                  <c:v>41850.757141203707</c:v>
                </c:pt>
                <c:pt idx="13">
                  <c:v>42034.757141203707</c:v>
                </c:pt>
                <c:pt idx="14">
                  <c:v>42215.757141203707</c:v>
                </c:pt>
                <c:pt idx="15">
                  <c:v>42399.757141203707</c:v>
                </c:pt>
                <c:pt idx="16">
                  <c:v>42581.757141203707</c:v>
                </c:pt>
                <c:pt idx="17">
                  <c:v>42765.757141203707</c:v>
                </c:pt>
                <c:pt idx="18">
                  <c:v>42946.757141203707</c:v>
                </c:pt>
                <c:pt idx="19">
                  <c:v>43130.757141203707</c:v>
                </c:pt>
                <c:pt idx="20">
                  <c:v>43311.757141203707</c:v>
                </c:pt>
              </c:numCache>
            </c:numRef>
          </c:cat>
          <c:val>
            <c:numRef>
              <c:f>project_issue!$C$555:$C$575</c:f>
              <c:numCache>
                <c:formatCode>General</c:formatCode>
                <c:ptCount val="21"/>
                <c:pt idx="0">
                  <c:v>70</c:v>
                </c:pt>
                <c:pt idx="1">
                  <c:v>34</c:v>
                </c:pt>
                <c:pt idx="2">
                  <c:v>49</c:v>
                </c:pt>
                <c:pt idx="3">
                  <c:v>118</c:v>
                </c:pt>
                <c:pt idx="4">
                  <c:v>182</c:v>
                </c:pt>
                <c:pt idx="5">
                  <c:v>148</c:v>
                </c:pt>
                <c:pt idx="6">
                  <c:v>177</c:v>
                </c:pt>
                <c:pt idx="7">
                  <c:v>187</c:v>
                </c:pt>
                <c:pt idx="8">
                  <c:v>82</c:v>
                </c:pt>
                <c:pt idx="9">
                  <c:v>95</c:v>
                </c:pt>
                <c:pt idx="10">
                  <c:v>156</c:v>
                </c:pt>
                <c:pt idx="11">
                  <c:v>110</c:v>
                </c:pt>
                <c:pt idx="12">
                  <c:v>189</c:v>
                </c:pt>
                <c:pt idx="13">
                  <c:v>39</c:v>
                </c:pt>
                <c:pt idx="14">
                  <c:v>119</c:v>
                </c:pt>
                <c:pt idx="15">
                  <c:v>39</c:v>
                </c:pt>
                <c:pt idx="16">
                  <c:v>79</c:v>
                </c:pt>
                <c:pt idx="17">
                  <c:v>43</c:v>
                </c:pt>
                <c:pt idx="18">
                  <c:v>89</c:v>
                </c:pt>
                <c:pt idx="19">
                  <c:v>20</c:v>
                </c:pt>
                <c:pt idx="2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8-498B-B967-1EB6F86508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project_issue!$B$555:$B$575</c:f>
              <c:numCache>
                <c:formatCode>m/d/yyyy\ h:mm</c:formatCode>
                <c:ptCount val="21"/>
                <c:pt idx="0">
                  <c:v>39659.757141203707</c:v>
                </c:pt>
                <c:pt idx="1">
                  <c:v>39843.757141203707</c:v>
                </c:pt>
                <c:pt idx="2">
                  <c:v>40024.757141203707</c:v>
                </c:pt>
                <c:pt idx="3">
                  <c:v>40208.757141203707</c:v>
                </c:pt>
                <c:pt idx="4">
                  <c:v>40389.757141203707</c:v>
                </c:pt>
                <c:pt idx="5">
                  <c:v>40573.757141203707</c:v>
                </c:pt>
                <c:pt idx="6">
                  <c:v>40754.757141203707</c:v>
                </c:pt>
                <c:pt idx="7">
                  <c:v>40938.757141203707</c:v>
                </c:pt>
                <c:pt idx="8">
                  <c:v>41120.757141203707</c:v>
                </c:pt>
                <c:pt idx="9">
                  <c:v>41304.757141203707</c:v>
                </c:pt>
                <c:pt idx="10">
                  <c:v>41485.757141203707</c:v>
                </c:pt>
                <c:pt idx="11">
                  <c:v>41669.757141203707</c:v>
                </c:pt>
                <c:pt idx="12">
                  <c:v>41850.757141203707</c:v>
                </c:pt>
                <c:pt idx="13">
                  <c:v>42034.757141203707</c:v>
                </c:pt>
                <c:pt idx="14">
                  <c:v>42215.757141203707</c:v>
                </c:pt>
                <c:pt idx="15">
                  <c:v>42399.757141203707</c:v>
                </c:pt>
                <c:pt idx="16">
                  <c:v>42581.757141203707</c:v>
                </c:pt>
                <c:pt idx="17">
                  <c:v>42765.757141203707</c:v>
                </c:pt>
                <c:pt idx="18">
                  <c:v>42946.757141203707</c:v>
                </c:pt>
                <c:pt idx="19">
                  <c:v>43130.757141203707</c:v>
                </c:pt>
                <c:pt idx="20">
                  <c:v>43311.757141203707</c:v>
                </c:pt>
              </c:numCache>
            </c:numRef>
          </c:cat>
          <c:val>
            <c:numRef>
              <c:f>project_issue!$D$555:$D$575</c:f>
              <c:numCache>
                <c:formatCode>General</c:formatCode>
                <c:ptCount val="21"/>
                <c:pt idx="0">
                  <c:v>330</c:v>
                </c:pt>
                <c:pt idx="1">
                  <c:v>99</c:v>
                </c:pt>
                <c:pt idx="2">
                  <c:v>88</c:v>
                </c:pt>
                <c:pt idx="3">
                  <c:v>253</c:v>
                </c:pt>
                <c:pt idx="4">
                  <c:v>396</c:v>
                </c:pt>
                <c:pt idx="5">
                  <c:v>187</c:v>
                </c:pt>
                <c:pt idx="6">
                  <c:v>319</c:v>
                </c:pt>
                <c:pt idx="7">
                  <c:v>187</c:v>
                </c:pt>
                <c:pt idx="8">
                  <c:v>55</c:v>
                </c:pt>
                <c:pt idx="9">
                  <c:v>77</c:v>
                </c:pt>
                <c:pt idx="10">
                  <c:v>209</c:v>
                </c:pt>
                <c:pt idx="11">
                  <c:v>66</c:v>
                </c:pt>
                <c:pt idx="12">
                  <c:v>209</c:v>
                </c:pt>
                <c:pt idx="13">
                  <c:v>44</c:v>
                </c:pt>
                <c:pt idx="14">
                  <c:v>11</c:v>
                </c:pt>
                <c:pt idx="15">
                  <c:v>0</c:v>
                </c:pt>
                <c:pt idx="16">
                  <c:v>176</c:v>
                </c:pt>
                <c:pt idx="17">
                  <c:v>44</c:v>
                </c:pt>
                <c:pt idx="18">
                  <c:v>88</c:v>
                </c:pt>
                <c:pt idx="19">
                  <c:v>22</c:v>
                </c:pt>
                <c:pt idx="2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8-498B-B967-1EB6F86508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project_issue!$B$555:$B$575</c:f>
              <c:numCache>
                <c:formatCode>m/d/yyyy\ h:mm</c:formatCode>
                <c:ptCount val="21"/>
                <c:pt idx="0">
                  <c:v>39659.757141203707</c:v>
                </c:pt>
                <c:pt idx="1">
                  <c:v>39843.757141203707</c:v>
                </c:pt>
                <c:pt idx="2">
                  <c:v>40024.757141203707</c:v>
                </c:pt>
                <c:pt idx="3">
                  <c:v>40208.757141203707</c:v>
                </c:pt>
                <c:pt idx="4">
                  <c:v>40389.757141203707</c:v>
                </c:pt>
                <c:pt idx="5">
                  <c:v>40573.757141203707</c:v>
                </c:pt>
                <c:pt idx="6">
                  <c:v>40754.757141203707</c:v>
                </c:pt>
                <c:pt idx="7">
                  <c:v>40938.757141203707</c:v>
                </c:pt>
                <c:pt idx="8">
                  <c:v>41120.757141203707</c:v>
                </c:pt>
                <c:pt idx="9">
                  <c:v>41304.757141203707</c:v>
                </c:pt>
                <c:pt idx="10">
                  <c:v>41485.757141203707</c:v>
                </c:pt>
                <c:pt idx="11">
                  <c:v>41669.757141203707</c:v>
                </c:pt>
                <c:pt idx="12">
                  <c:v>41850.757141203707</c:v>
                </c:pt>
                <c:pt idx="13">
                  <c:v>42034.757141203707</c:v>
                </c:pt>
                <c:pt idx="14">
                  <c:v>42215.757141203707</c:v>
                </c:pt>
                <c:pt idx="15">
                  <c:v>42399.757141203707</c:v>
                </c:pt>
                <c:pt idx="16">
                  <c:v>42581.757141203707</c:v>
                </c:pt>
                <c:pt idx="17">
                  <c:v>42765.757141203707</c:v>
                </c:pt>
                <c:pt idx="18">
                  <c:v>42946.757141203707</c:v>
                </c:pt>
                <c:pt idx="19">
                  <c:v>43130.757141203707</c:v>
                </c:pt>
                <c:pt idx="20">
                  <c:v>43311.757141203707</c:v>
                </c:pt>
              </c:numCache>
            </c:numRef>
          </c:cat>
          <c:val>
            <c:numRef>
              <c:f>project_issue!$E$555:$E$575</c:f>
              <c:numCache>
                <c:formatCode>General</c:formatCode>
                <c:ptCount val="21"/>
                <c:pt idx="0">
                  <c:v>253</c:v>
                </c:pt>
                <c:pt idx="1">
                  <c:v>143</c:v>
                </c:pt>
                <c:pt idx="2">
                  <c:v>319</c:v>
                </c:pt>
                <c:pt idx="3">
                  <c:v>594</c:v>
                </c:pt>
                <c:pt idx="4">
                  <c:v>660</c:v>
                </c:pt>
                <c:pt idx="5">
                  <c:v>506</c:v>
                </c:pt>
                <c:pt idx="6">
                  <c:v>880</c:v>
                </c:pt>
                <c:pt idx="7">
                  <c:v>946</c:v>
                </c:pt>
                <c:pt idx="8">
                  <c:v>253</c:v>
                </c:pt>
                <c:pt idx="9">
                  <c:v>253</c:v>
                </c:pt>
                <c:pt idx="10">
                  <c:v>583</c:v>
                </c:pt>
                <c:pt idx="11">
                  <c:v>297</c:v>
                </c:pt>
                <c:pt idx="12">
                  <c:v>671</c:v>
                </c:pt>
                <c:pt idx="13">
                  <c:v>33</c:v>
                </c:pt>
                <c:pt idx="14">
                  <c:v>506</c:v>
                </c:pt>
                <c:pt idx="15">
                  <c:v>198</c:v>
                </c:pt>
                <c:pt idx="16">
                  <c:v>209</c:v>
                </c:pt>
                <c:pt idx="17">
                  <c:v>55</c:v>
                </c:pt>
                <c:pt idx="18">
                  <c:v>297</c:v>
                </c:pt>
                <c:pt idx="19">
                  <c:v>11</c:v>
                </c:pt>
                <c:pt idx="2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8-498B-B967-1EB6F86508A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project_issue!$B$555:$B$575</c:f>
              <c:numCache>
                <c:formatCode>m/d/yyyy\ h:mm</c:formatCode>
                <c:ptCount val="21"/>
                <c:pt idx="0">
                  <c:v>39659.757141203707</c:v>
                </c:pt>
                <c:pt idx="1">
                  <c:v>39843.757141203707</c:v>
                </c:pt>
                <c:pt idx="2">
                  <c:v>40024.757141203707</c:v>
                </c:pt>
                <c:pt idx="3">
                  <c:v>40208.757141203707</c:v>
                </c:pt>
                <c:pt idx="4">
                  <c:v>40389.757141203707</c:v>
                </c:pt>
                <c:pt idx="5">
                  <c:v>40573.757141203707</c:v>
                </c:pt>
                <c:pt idx="6">
                  <c:v>40754.757141203707</c:v>
                </c:pt>
                <c:pt idx="7">
                  <c:v>40938.757141203707</c:v>
                </c:pt>
                <c:pt idx="8">
                  <c:v>41120.757141203707</c:v>
                </c:pt>
                <c:pt idx="9">
                  <c:v>41304.757141203707</c:v>
                </c:pt>
                <c:pt idx="10">
                  <c:v>41485.757141203707</c:v>
                </c:pt>
                <c:pt idx="11">
                  <c:v>41669.757141203707</c:v>
                </c:pt>
                <c:pt idx="12">
                  <c:v>41850.757141203707</c:v>
                </c:pt>
                <c:pt idx="13">
                  <c:v>42034.757141203707</c:v>
                </c:pt>
                <c:pt idx="14">
                  <c:v>42215.757141203707</c:v>
                </c:pt>
                <c:pt idx="15">
                  <c:v>42399.757141203707</c:v>
                </c:pt>
                <c:pt idx="16">
                  <c:v>42581.757141203707</c:v>
                </c:pt>
                <c:pt idx="17">
                  <c:v>42765.757141203707</c:v>
                </c:pt>
                <c:pt idx="18">
                  <c:v>42946.757141203707</c:v>
                </c:pt>
                <c:pt idx="19">
                  <c:v>43130.757141203707</c:v>
                </c:pt>
                <c:pt idx="20">
                  <c:v>43311.757141203707</c:v>
                </c:pt>
              </c:numCache>
            </c:numRef>
          </c:cat>
          <c:val>
            <c:numRef>
              <c:f>project_issue!$F$555:$F$575</c:f>
              <c:numCache>
                <c:formatCode>General</c:formatCode>
                <c:ptCount val="21"/>
                <c:pt idx="0">
                  <c:v>30</c:v>
                </c:pt>
                <c:pt idx="1">
                  <c:v>30</c:v>
                </c:pt>
                <c:pt idx="2">
                  <c:v>27</c:v>
                </c:pt>
                <c:pt idx="3">
                  <c:v>84</c:v>
                </c:pt>
                <c:pt idx="4">
                  <c:v>186</c:v>
                </c:pt>
                <c:pt idx="5">
                  <c:v>216</c:v>
                </c:pt>
                <c:pt idx="6">
                  <c:v>177</c:v>
                </c:pt>
                <c:pt idx="7">
                  <c:v>228</c:v>
                </c:pt>
                <c:pt idx="8">
                  <c:v>108</c:v>
                </c:pt>
                <c:pt idx="9">
                  <c:v>174</c:v>
                </c:pt>
                <c:pt idx="10">
                  <c:v>222</c:v>
                </c:pt>
                <c:pt idx="11">
                  <c:v>195</c:v>
                </c:pt>
                <c:pt idx="12">
                  <c:v>219</c:v>
                </c:pt>
                <c:pt idx="13">
                  <c:v>75</c:v>
                </c:pt>
                <c:pt idx="14">
                  <c:v>81</c:v>
                </c:pt>
                <c:pt idx="15">
                  <c:v>33</c:v>
                </c:pt>
                <c:pt idx="16">
                  <c:v>60</c:v>
                </c:pt>
                <c:pt idx="17">
                  <c:v>69</c:v>
                </c:pt>
                <c:pt idx="18">
                  <c:v>120</c:v>
                </c:pt>
                <c:pt idx="19">
                  <c:v>30</c:v>
                </c:pt>
                <c:pt idx="2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8-498B-B967-1EB6F865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437936"/>
        <c:axId val="878442512"/>
      </c:lineChart>
      <c:dateAx>
        <c:axId val="87843793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42512"/>
        <c:crosses val="autoZero"/>
        <c:auto val="1"/>
        <c:lblOffset val="100"/>
        <c:baseTimeUnit val="months"/>
      </c:dateAx>
      <c:valAx>
        <c:axId val="8784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3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derby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project_issue!$B$71:$B$99</c:f>
              <c:numCache>
                <c:formatCode>m/d/yyyy\ h:mm</c:formatCode>
                <c:ptCount val="29"/>
                <c:pt idx="0">
                  <c:v>38435.890740740739</c:v>
                </c:pt>
                <c:pt idx="1">
                  <c:v>38619.890740740739</c:v>
                </c:pt>
                <c:pt idx="2">
                  <c:v>38800.890740740739</c:v>
                </c:pt>
                <c:pt idx="3">
                  <c:v>38984.890740740739</c:v>
                </c:pt>
                <c:pt idx="4">
                  <c:v>39165.890740740739</c:v>
                </c:pt>
                <c:pt idx="5">
                  <c:v>39349.890740740739</c:v>
                </c:pt>
                <c:pt idx="6">
                  <c:v>39531.890740740739</c:v>
                </c:pt>
                <c:pt idx="7">
                  <c:v>39715.890740740739</c:v>
                </c:pt>
                <c:pt idx="8">
                  <c:v>39896.890740740739</c:v>
                </c:pt>
                <c:pt idx="9">
                  <c:v>40080.890740740739</c:v>
                </c:pt>
                <c:pt idx="10">
                  <c:v>40261.890740740739</c:v>
                </c:pt>
                <c:pt idx="11">
                  <c:v>40445.890740740739</c:v>
                </c:pt>
                <c:pt idx="12">
                  <c:v>40626.890740740739</c:v>
                </c:pt>
                <c:pt idx="13">
                  <c:v>40810.890740740739</c:v>
                </c:pt>
                <c:pt idx="14">
                  <c:v>40992.890740740739</c:v>
                </c:pt>
                <c:pt idx="15">
                  <c:v>41176.890740740739</c:v>
                </c:pt>
                <c:pt idx="16">
                  <c:v>41357.890740740739</c:v>
                </c:pt>
                <c:pt idx="17">
                  <c:v>41541.890740740739</c:v>
                </c:pt>
                <c:pt idx="18">
                  <c:v>41722.890740740739</c:v>
                </c:pt>
                <c:pt idx="19">
                  <c:v>41906.890740740739</c:v>
                </c:pt>
                <c:pt idx="20">
                  <c:v>42087.890740740739</c:v>
                </c:pt>
                <c:pt idx="21">
                  <c:v>42271.890740740739</c:v>
                </c:pt>
                <c:pt idx="22">
                  <c:v>42453.890740740739</c:v>
                </c:pt>
                <c:pt idx="23">
                  <c:v>42637.890740740739</c:v>
                </c:pt>
                <c:pt idx="24">
                  <c:v>42818.890740740739</c:v>
                </c:pt>
                <c:pt idx="25">
                  <c:v>43002.890740740739</c:v>
                </c:pt>
                <c:pt idx="26">
                  <c:v>43183.890740740739</c:v>
                </c:pt>
                <c:pt idx="27">
                  <c:v>43367.890740740739</c:v>
                </c:pt>
                <c:pt idx="28">
                  <c:v>43548.890740740739</c:v>
                </c:pt>
              </c:numCache>
            </c:numRef>
          </c:cat>
          <c:val>
            <c:numRef>
              <c:f>project_issue!$C$71:$C$99</c:f>
              <c:numCache>
                <c:formatCode>General</c:formatCode>
                <c:ptCount val="29"/>
                <c:pt idx="0">
                  <c:v>177</c:v>
                </c:pt>
                <c:pt idx="1">
                  <c:v>407</c:v>
                </c:pt>
                <c:pt idx="2">
                  <c:v>563</c:v>
                </c:pt>
                <c:pt idx="3">
                  <c:v>736</c:v>
                </c:pt>
                <c:pt idx="4">
                  <c:v>600</c:v>
                </c:pt>
                <c:pt idx="5">
                  <c:v>600</c:v>
                </c:pt>
                <c:pt idx="6">
                  <c:v>481</c:v>
                </c:pt>
                <c:pt idx="7">
                  <c:v>314</c:v>
                </c:pt>
                <c:pt idx="8">
                  <c:v>235</c:v>
                </c:pt>
                <c:pt idx="9">
                  <c:v>270</c:v>
                </c:pt>
                <c:pt idx="10">
                  <c:v>210</c:v>
                </c:pt>
                <c:pt idx="11">
                  <c:v>225</c:v>
                </c:pt>
                <c:pt idx="12">
                  <c:v>331</c:v>
                </c:pt>
                <c:pt idx="13">
                  <c:v>272</c:v>
                </c:pt>
                <c:pt idx="14">
                  <c:v>241</c:v>
                </c:pt>
                <c:pt idx="15">
                  <c:v>267</c:v>
                </c:pt>
                <c:pt idx="16">
                  <c:v>191</c:v>
                </c:pt>
                <c:pt idx="17">
                  <c:v>223</c:v>
                </c:pt>
                <c:pt idx="18">
                  <c:v>175</c:v>
                </c:pt>
                <c:pt idx="19">
                  <c:v>221</c:v>
                </c:pt>
                <c:pt idx="20">
                  <c:v>50</c:v>
                </c:pt>
                <c:pt idx="21">
                  <c:v>41</c:v>
                </c:pt>
                <c:pt idx="22">
                  <c:v>40</c:v>
                </c:pt>
                <c:pt idx="23">
                  <c:v>32</c:v>
                </c:pt>
                <c:pt idx="24">
                  <c:v>19</c:v>
                </c:pt>
                <c:pt idx="25">
                  <c:v>34</c:v>
                </c:pt>
                <c:pt idx="26">
                  <c:v>28</c:v>
                </c:pt>
                <c:pt idx="27">
                  <c:v>17</c:v>
                </c:pt>
                <c:pt idx="2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7-4107-B338-17A9391AE5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project_issue!$B$71:$B$99</c:f>
              <c:numCache>
                <c:formatCode>m/d/yyyy\ h:mm</c:formatCode>
                <c:ptCount val="29"/>
                <c:pt idx="0">
                  <c:v>38435.890740740739</c:v>
                </c:pt>
                <c:pt idx="1">
                  <c:v>38619.890740740739</c:v>
                </c:pt>
                <c:pt idx="2">
                  <c:v>38800.890740740739</c:v>
                </c:pt>
                <c:pt idx="3">
                  <c:v>38984.890740740739</c:v>
                </c:pt>
                <c:pt idx="4">
                  <c:v>39165.890740740739</c:v>
                </c:pt>
                <c:pt idx="5">
                  <c:v>39349.890740740739</c:v>
                </c:pt>
                <c:pt idx="6">
                  <c:v>39531.890740740739</c:v>
                </c:pt>
                <c:pt idx="7">
                  <c:v>39715.890740740739</c:v>
                </c:pt>
                <c:pt idx="8">
                  <c:v>39896.890740740739</c:v>
                </c:pt>
                <c:pt idx="9">
                  <c:v>40080.890740740739</c:v>
                </c:pt>
                <c:pt idx="10">
                  <c:v>40261.890740740739</c:v>
                </c:pt>
                <c:pt idx="11">
                  <c:v>40445.890740740739</c:v>
                </c:pt>
                <c:pt idx="12">
                  <c:v>40626.890740740739</c:v>
                </c:pt>
                <c:pt idx="13">
                  <c:v>40810.890740740739</c:v>
                </c:pt>
                <c:pt idx="14">
                  <c:v>40992.890740740739</c:v>
                </c:pt>
                <c:pt idx="15">
                  <c:v>41176.890740740739</c:v>
                </c:pt>
                <c:pt idx="16">
                  <c:v>41357.890740740739</c:v>
                </c:pt>
                <c:pt idx="17">
                  <c:v>41541.890740740739</c:v>
                </c:pt>
                <c:pt idx="18">
                  <c:v>41722.890740740739</c:v>
                </c:pt>
                <c:pt idx="19">
                  <c:v>41906.890740740739</c:v>
                </c:pt>
                <c:pt idx="20">
                  <c:v>42087.890740740739</c:v>
                </c:pt>
                <c:pt idx="21">
                  <c:v>42271.890740740739</c:v>
                </c:pt>
                <c:pt idx="22">
                  <c:v>42453.890740740739</c:v>
                </c:pt>
                <c:pt idx="23">
                  <c:v>42637.890740740739</c:v>
                </c:pt>
                <c:pt idx="24">
                  <c:v>42818.890740740739</c:v>
                </c:pt>
                <c:pt idx="25">
                  <c:v>43002.890740740739</c:v>
                </c:pt>
                <c:pt idx="26">
                  <c:v>43183.890740740739</c:v>
                </c:pt>
                <c:pt idx="27">
                  <c:v>43367.890740740739</c:v>
                </c:pt>
                <c:pt idx="28">
                  <c:v>43548.890740740739</c:v>
                </c:pt>
              </c:numCache>
            </c:numRef>
          </c:cat>
          <c:val>
            <c:numRef>
              <c:f>project_issue!$D$71:$D$99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7-4107-B338-17A9391AE5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project_issue!$B$71:$B$99</c:f>
              <c:numCache>
                <c:formatCode>m/d/yyyy\ h:mm</c:formatCode>
                <c:ptCount val="29"/>
                <c:pt idx="0">
                  <c:v>38435.890740740739</c:v>
                </c:pt>
                <c:pt idx="1">
                  <c:v>38619.890740740739</c:v>
                </c:pt>
                <c:pt idx="2">
                  <c:v>38800.890740740739</c:v>
                </c:pt>
                <c:pt idx="3">
                  <c:v>38984.890740740739</c:v>
                </c:pt>
                <c:pt idx="4">
                  <c:v>39165.890740740739</c:v>
                </c:pt>
                <c:pt idx="5">
                  <c:v>39349.890740740739</c:v>
                </c:pt>
                <c:pt idx="6">
                  <c:v>39531.890740740739</c:v>
                </c:pt>
                <c:pt idx="7">
                  <c:v>39715.890740740739</c:v>
                </c:pt>
                <c:pt idx="8">
                  <c:v>39896.890740740739</c:v>
                </c:pt>
                <c:pt idx="9">
                  <c:v>40080.890740740739</c:v>
                </c:pt>
                <c:pt idx="10">
                  <c:v>40261.890740740739</c:v>
                </c:pt>
                <c:pt idx="11">
                  <c:v>40445.890740740739</c:v>
                </c:pt>
                <c:pt idx="12">
                  <c:v>40626.890740740739</c:v>
                </c:pt>
                <c:pt idx="13">
                  <c:v>40810.890740740739</c:v>
                </c:pt>
                <c:pt idx="14">
                  <c:v>40992.890740740739</c:v>
                </c:pt>
                <c:pt idx="15">
                  <c:v>41176.890740740739</c:v>
                </c:pt>
                <c:pt idx="16">
                  <c:v>41357.890740740739</c:v>
                </c:pt>
                <c:pt idx="17">
                  <c:v>41541.890740740739</c:v>
                </c:pt>
                <c:pt idx="18">
                  <c:v>41722.890740740739</c:v>
                </c:pt>
                <c:pt idx="19">
                  <c:v>41906.890740740739</c:v>
                </c:pt>
                <c:pt idx="20">
                  <c:v>42087.890740740739</c:v>
                </c:pt>
                <c:pt idx="21">
                  <c:v>42271.890740740739</c:v>
                </c:pt>
                <c:pt idx="22">
                  <c:v>42453.890740740739</c:v>
                </c:pt>
                <c:pt idx="23">
                  <c:v>42637.890740740739</c:v>
                </c:pt>
                <c:pt idx="24">
                  <c:v>42818.890740740739</c:v>
                </c:pt>
                <c:pt idx="25">
                  <c:v>43002.890740740739</c:v>
                </c:pt>
                <c:pt idx="26">
                  <c:v>43183.890740740739</c:v>
                </c:pt>
                <c:pt idx="27">
                  <c:v>43367.890740740739</c:v>
                </c:pt>
                <c:pt idx="28">
                  <c:v>43548.890740740739</c:v>
                </c:pt>
              </c:numCache>
            </c:numRef>
          </c:cat>
          <c:val>
            <c:numRef>
              <c:f>project_issue!$E$71:$E$99</c:f>
              <c:numCache>
                <c:formatCode>General</c:formatCode>
                <c:ptCount val="29"/>
                <c:pt idx="0">
                  <c:v>605</c:v>
                </c:pt>
                <c:pt idx="1">
                  <c:v>1408</c:v>
                </c:pt>
                <c:pt idx="2">
                  <c:v>1815</c:v>
                </c:pt>
                <c:pt idx="3">
                  <c:v>2541</c:v>
                </c:pt>
                <c:pt idx="4">
                  <c:v>2343</c:v>
                </c:pt>
                <c:pt idx="5">
                  <c:v>1881</c:v>
                </c:pt>
                <c:pt idx="6">
                  <c:v>1342</c:v>
                </c:pt>
                <c:pt idx="7">
                  <c:v>1166</c:v>
                </c:pt>
                <c:pt idx="8">
                  <c:v>814</c:v>
                </c:pt>
                <c:pt idx="9">
                  <c:v>770</c:v>
                </c:pt>
                <c:pt idx="10">
                  <c:v>638</c:v>
                </c:pt>
                <c:pt idx="11">
                  <c:v>847</c:v>
                </c:pt>
                <c:pt idx="12">
                  <c:v>1155</c:v>
                </c:pt>
                <c:pt idx="13">
                  <c:v>792</c:v>
                </c:pt>
                <c:pt idx="14">
                  <c:v>825</c:v>
                </c:pt>
                <c:pt idx="15">
                  <c:v>1012</c:v>
                </c:pt>
                <c:pt idx="16">
                  <c:v>649</c:v>
                </c:pt>
                <c:pt idx="17">
                  <c:v>847</c:v>
                </c:pt>
                <c:pt idx="18">
                  <c:v>693</c:v>
                </c:pt>
                <c:pt idx="19">
                  <c:v>550</c:v>
                </c:pt>
                <c:pt idx="20">
                  <c:v>154</c:v>
                </c:pt>
                <c:pt idx="21">
                  <c:v>99</c:v>
                </c:pt>
                <c:pt idx="22">
                  <c:v>220</c:v>
                </c:pt>
                <c:pt idx="23">
                  <c:v>88</c:v>
                </c:pt>
                <c:pt idx="24">
                  <c:v>99</c:v>
                </c:pt>
                <c:pt idx="25">
                  <c:v>55</c:v>
                </c:pt>
                <c:pt idx="26">
                  <c:v>99</c:v>
                </c:pt>
                <c:pt idx="27">
                  <c:v>88</c:v>
                </c:pt>
                <c:pt idx="2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7-4107-B338-17A9391AE58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project_issue!$B$71:$B$99</c:f>
              <c:numCache>
                <c:formatCode>m/d/yyyy\ h:mm</c:formatCode>
                <c:ptCount val="29"/>
                <c:pt idx="0">
                  <c:v>38435.890740740739</c:v>
                </c:pt>
                <c:pt idx="1">
                  <c:v>38619.890740740739</c:v>
                </c:pt>
                <c:pt idx="2">
                  <c:v>38800.890740740739</c:v>
                </c:pt>
                <c:pt idx="3">
                  <c:v>38984.890740740739</c:v>
                </c:pt>
                <c:pt idx="4">
                  <c:v>39165.890740740739</c:v>
                </c:pt>
                <c:pt idx="5">
                  <c:v>39349.890740740739</c:v>
                </c:pt>
                <c:pt idx="6">
                  <c:v>39531.890740740739</c:v>
                </c:pt>
                <c:pt idx="7">
                  <c:v>39715.890740740739</c:v>
                </c:pt>
                <c:pt idx="8">
                  <c:v>39896.890740740739</c:v>
                </c:pt>
                <c:pt idx="9">
                  <c:v>40080.890740740739</c:v>
                </c:pt>
                <c:pt idx="10">
                  <c:v>40261.890740740739</c:v>
                </c:pt>
                <c:pt idx="11">
                  <c:v>40445.890740740739</c:v>
                </c:pt>
                <c:pt idx="12">
                  <c:v>40626.890740740739</c:v>
                </c:pt>
                <c:pt idx="13">
                  <c:v>40810.890740740739</c:v>
                </c:pt>
                <c:pt idx="14">
                  <c:v>40992.890740740739</c:v>
                </c:pt>
                <c:pt idx="15">
                  <c:v>41176.890740740739</c:v>
                </c:pt>
                <c:pt idx="16">
                  <c:v>41357.890740740739</c:v>
                </c:pt>
                <c:pt idx="17">
                  <c:v>41541.890740740739</c:v>
                </c:pt>
                <c:pt idx="18">
                  <c:v>41722.890740740739</c:v>
                </c:pt>
                <c:pt idx="19">
                  <c:v>41906.890740740739</c:v>
                </c:pt>
                <c:pt idx="20">
                  <c:v>42087.890740740739</c:v>
                </c:pt>
                <c:pt idx="21">
                  <c:v>42271.890740740739</c:v>
                </c:pt>
                <c:pt idx="22">
                  <c:v>42453.890740740739</c:v>
                </c:pt>
                <c:pt idx="23">
                  <c:v>42637.890740740739</c:v>
                </c:pt>
                <c:pt idx="24">
                  <c:v>42818.890740740739</c:v>
                </c:pt>
                <c:pt idx="25">
                  <c:v>43002.890740740739</c:v>
                </c:pt>
                <c:pt idx="26">
                  <c:v>43183.890740740739</c:v>
                </c:pt>
                <c:pt idx="27">
                  <c:v>43367.890740740739</c:v>
                </c:pt>
                <c:pt idx="28">
                  <c:v>43548.890740740739</c:v>
                </c:pt>
              </c:numCache>
            </c:numRef>
          </c:cat>
          <c:val>
            <c:numRef>
              <c:f>project_issue!$F$71:$F$99</c:f>
              <c:numCache>
                <c:formatCode>General</c:formatCode>
                <c:ptCount val="29"/>
                <c:pt idx="0">
                  <c:v>345</c:v>
                </c:pt>
                <c:pt idx="1">
                  <c:v>636</c:v>
                </c:pt>
                <c:pt idx="2">
                  <c:v>918</c:v>
                </c:pt>
                <c:pt idx="3">
                  <c:v>1305</c:v>
                </c:pt>
                <c:pt idx="4">
                  <c:v>900</c:v>
                </c:pt>
                <c:pt idx="5">
                  <c:v>1056</c:v>
                </c:pt>
                <c:pt idx="6">
                  <c:v>885</c:v>
                </c:pt>
                <c:pt idx="7">
                  <c:v>540</c:v>
                </c:pt>
                <c:pt idx="8">
                  <c:v>405</c:v>
                </c:pt>
                <c:pt idx="9">
                  <c:v>570</c:v>
                </c:pt>
                <c:pt idx="10">
                  <c:v>402</c:v>
                </c:pt>
                <c:pt idx="11">
                  <c:v>375</c:v>
                </c:pt>
                <c:pt idx="12">
                  <c:v>594</c:v>
                </c:pt>
                <c:pt idx="13">
                  <c:v>501</c:v>
                </c:pt>
                <c:pt idx="14">
                  <c:v>450</c:v>
                </c:pt>
                <c:pt idx="15">
                  <c:v>399</c:v>
                </c:pt>
                <c:pt idx="16">
                  <c:v>348</c:v>
                </c:pt>
                <c:pt idx="17">
                  <c:v>390</c:v>
                </c:pt>
                <c:pt idx="18">
                  <c:v>318</c:v>
                </c:pt>
                <c:pt idx="19">
                  <c:v>492</c:v>
                </c:pt>
                <c:pt idx="20">
                  <c:v>99</c:v>
                </c:pt>
                <c:pt idx="21">
                  <c:v>63</c:v>
                </c:pt>
                <c:pt idx="22">
                  <c:v>60</c:v>
                </c:pt>
                <c:pt idx="23">
                  <c:v>51</c:v>
                </c:pt>
                <c:pt idx="24">
                  <c:v>30</c:v>
                </c:pt>
                <c:pt idx="25">
                  <c:v>57</c:v>
                </c:pt>
                <c:pt idx="26">
                  <c:v>48</c:v>
                </c:pt>
                <c:pt idx="27">
                  <c:v>27</c:v>
                </c:pt>
                <c:pt idx="2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E7-4107-B338-17A9391AE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257344"/>
        <c:axId val="699258592"/>
      </c:lineChart>
      <c:dateAx>
        <c:axId val="69925734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58592"/>
        <c:crosses val="autoZero"/>
        <c:auto val="1"/>
        <c:lblOffset val="100"/>
        <c:baseTimeUnit val="months"/>
      </c:dateAx>
      <c:valAx>
        <c:axId val="6992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archiva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project_issue!$B$576:$B$604</c:f>
              <c:numCache>
                <c:formatCode>m/d/yyyy\ h:mm</c:formatCode>
                <c:ptCount val="29"/>
                <c:pt idx="0">
                  <c:v>38374.508645833332</c:v>
                </c:pt>
                <c:pt idx="1">
                  <c:v>38555.508645833332</c:v>
                </c:pt>
                <c:pt idx="2">
                  <c:v>38739.508645833332</c:v>
                </c:pt>
                <c:pt idx="3">
                  <c:v>38920.508645833332</c:v>
                </c:pt>
                <c:pt idx="4">
                  <c:v>39104.508645833332</c:v>
                </c:pt>
                <c:pt idx="5">
                  <c:v>39285.508645833332</c:v>
                </c:pt>
                <c:pt idx="6">
                  <c:v>39469.508645833332</c:v>
                </c:pt>
                <c:pt idx="7">
                  <c:v>39651.508645833332</c:v>
                </c:pt>
                <c:pt idx="8">
                  <c:v>39835.508645833332</c:v>
                </c:pt>
                <c:pt idx="9">
                  <c:v>40016.508645833332</c:v>
                </c:pt>
                <c:pt idx="10">
                  <c:v>40200.508645833332</c:v>
                </c:pt>
                <c:pt idx="11">
                  <c:v>40381.508645833332</c:v>
                </c:pt>
                <c:pt idx="12">
                  <c:v>40565.508645833332</c:v>
                </c:pt>
                <c:pt idx="13">
                  <c:v>40746.508645833332</c:v>
                </c:pt>
                <c:pt idx="14">
                  <c:v>40930.508645833332</c:v>
                </c:pt>
                <c:pt idx="15">
                  <c:v>41112.508645833332</c:v>
                </c:pt>
                <c:pt idx="16">
                  <c:v>41296.508645833332</c:v>
                </c:pt>
                <c:pt idx="17">
                  <c:v>41477.508645833332</c:v>
                </c:pt>
                <c:pt idx="18">
                  <c:v>41661.508645833332</c:v>
                </c:pt>
                <c:pt idx="19">
                  <c:v>41842.508645833332</c:v>
                </c:pt>
                <c:pt idx="20">
                  <c:v>42026.508645833332</c:v>
                </c:pt>
                <c:pt idx="21">
                  <c:v>42207.508645833332</c:v>
                </c:pt>
                <c:pt idx="22">
                  <c:v>42391.508645833332</c:v>
                </c:pt>
                <c:pt idx="23">
                  <c:v>42573.508645833332</c:v>
                </c:pt>
                <c:pt idx="24">
                  <c:v>42757.508645833332</c:v>
                </c:pt>
                <c:pt idx="25">
                  <c:v>42938.508645833332</c:v>
                </c:pt>
                <c:pt idx="26">
                  <c:v>43122.508645833332</c:v>
                </c:pt>
                <c:pt idx="27">
                  <c:v>43303.508645833332</c:v>
                </c:pt>
                <c:pt idx="28">
                  <c:v>43487.508645833332</c:v>
                </c:pt>
              </c:numCache>
            </c:numRef>
          </c:cat>
          <c:val>
            <c:numRef>
              <c:f>project_issue!$C$576:$C$604</c:f>
              <c:numCache>
                <c:formatCode>General</c:formatCode>
                <c:ptCount val="29"/>
                <c:pt idx="0">
                  <c:v>1</c:v>
                </c:pt>
                <c:pt idx="1">
                  <c:v>13</c:v>
                </c:pt>
                <c:pt idx="2">
                  <c:v>48</c:v>
                </c:pt>
                <c:pt idx="3">
                  <c:v>57</c:v>
                </c:pt>
                <c:pt idx="4">
                  <c:v>145</c:v>
                </c:pt>
                <c:pt idx="5">
                  <c:v>157</c:v>
                </c:pt>
                <c:pt idx="6">
                  <c:v>225</c:v>
                </c:pt>
                <c:pt idx="7">
                  <c:v>218</c:v>
                </c:pt>
                <c:pt idx="8">
                  <c:v>185</c:v>
                </c:pt>
                <c:pt idx="9">
                  <c:v>149</c:v>
                </c:pt>
                <c:pt idx="10">
                  <c:v>93</c:v>
                </c:pt>
                <c:pt idx="11">
                  <c:v>74</c:v>
                </c:pt>
                <c:pt idx="12">
                  <c:v>54</c:v>
                </c:pt>
                <c:pt idx="13">
                  <c:v>30</c:v>
                </c:pt>
                <c:pt idx="14">
                  <c:v>109</c:v>
                </c:pt>
                <c:pt idx="15">
                  <c:v>53</c:v>
                </c:pt>
                <c:pt idx="16">
                  <c:v>96</c:v>
                </c:pt>
                <c:pt idx="17">
                  <c:v>30</c:v>
                </c:pt>
                <c:pt idx="18">
                  <c:v>26</c:v>
                </c:pt>
                <c:pt idx="19">
                  <c:v>56</c:v>
                </c:pt>
                <c:pt idx="20">
                  <c:v>18</c:v>
                </c:pt>
                <c:pt idx="21">
                  <c:v>23</c:v>
                </c:pt>
                <c:pt idx="22">
                  <c:v>13</c:v>
                </c:pt>
                <c:pt idx="23">
                  <c:v>9</c:v>
                </c:pt>
                <c:pt idx="24">
                  <c:v>18</c:v>
                </c:pt>
                <c:pt idx="25">
                  <c:v>22</c:v>
                </c:pt>
                <c:pt idx="26">
                  <c:v>14</c:v>
                </c:pt>
                <c:pt idx="27">
                  <c:v>11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7-4FC3-9FAF-3FA1284715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project_issue!$B$576:$B$604</c:f>
              <c:numCache>
                <c:formatCode>m/d/yyyy\ h:mm</c:formatCode>
                <c:ptCount val="29"/>
                <c:pt idx="0">
                  <c:v>38374.508645833332</c:v>
                </c:pt>
                <c:pt idx="1">
                  <c:v>38555.508645833332</c:v>
                </c:pt>
                <c:pt idx="2">
                  <c:v>38739.508645833332</c:v>
                </c:pt>
                <c:pt idx="3">
                  <c:v>38920.508645833332</c:v>
                </c:pt>
                <c:pt idx="4">
                  <c:v>39104.508645833332</c:v>
                </c:pt>
                <c:pt idx="5">
                  <c:v>39285.508645833332</c:v>
                </c:pt>
                <c:pt idx="6">
                  <c:v>39469.508645833332</c:v>
                </c:pt>
                <c:pt idx="7">
                  <c:v>39651.508645833332</c:v>
                </c:pt>
                <c:pt idx="8">
                  <c:v>39835.508645833332</c:v>
                </c:pt>
                <c:pt idx="9">
                  <c:v>40016.508645833332</c:v>
                </c:pt>
                <c:pt idx="10">
                  <c:v>40200.508645833332</c:v>
                </c:pt>
                <c:pt idx="11">
                  <c:v>40381.508645833332</c:v>
                </c:pt>
                <c:pt idx="12">
                  <c:v>40565.508645833332</c:v>
                </c:pt>
                <c:pt idx="13">
                  <c:v>40746.508645833332</c:v>
                </c:pt>
                <c:pt idx="14">
                  <c:v>40930.508645833332</c:v>
                </c:pt>
                <c:pt idx="15">
                  <c:v>41112.508645833332</c:v>
                </c:pt>
                <c:pt idx="16">
                  <c:v>41296.508645833332</c:v>
                </c:pt>
                <c:pt idx="17">
                  <c:v>41477.508645833332</c:v>
                </c:pt>
                <c:pt idx="18">
                  <c:v>41661.508645833332</c:v>
                </c:pt>
                <c:pt idx="19">
                  <c:v>41842.508645833332</c:v>
                </c:pt>
                <c:pt idx="20">
                  <c:v>42026.508645833332</c:v>
                </c:pt>
                <c:pt idx="21">
                  <c:v>42207.508645833332</c:v>
                </c:pt>
                <c:pt idx="22">
                  <c:v>42391.508645833332</c:v>
                </c:pt>
                <c:pt idx="23">
                  <c:v>42573.508645833332</c:v>
                </c:pt>
                <c:pt idx="24">
                  <c:v>42757.508645833332</c:v>
                </c:pt>
                <c:pt idx="25">
                  <c:v>42938.508645833332</c:v>
                </c:pt>
                <c:pt idx="26">
                  <c:v>43122.508645833332</c:v>
                </c:pt>
                <c:pt idx="27">
                  <c:v>43303.508645833332</c:v>
                </c:pt>
                <c:pt idx="28">
                  <c:v>43487.508645833332</c:v>
                </c:pt>
              </c:numCache>
            </c:numRef>
          </c:cat>
          <c:val>
            <c:numRef>
              <c:f>project_issue!$D$576:$D$604</c:f>
              <c:numCache>
                <c:formatCode>General</c:formatCode>
                <c:ptCount val="29"/>
                <c:pt idx="0">
                  <c:v>0</c:v>
                </c:pt>
                <c:pt idx="1">
                  <c:v>44</c:v>
                </c:pt>
                <c:pt idx="2">
                  <c:v>66</c:v>
                </c:pt>
                <c:pt idx="3">
                  <c:v>99</c:v>
                </c:pt>
                <c:pt idx="4">
                  <c:v>165</c:v>
                </c:pt>
                <c:pt idx="5">
                  <c:v>44</c:v>
                </c:pt>
                <c:pt idx="6">
                  <c:v>77</c:v>
                </c:pt>
                <c:pt idx="7">
                  <c:v>176</c:v>
                </c:pt>
                <c:pt idx="8">
                  <c:v>165</c:v>
                </c:pt>
                <c:pt idx="9">
                  <c:v>77</c:v>
                </c:pt>
                <c:pt idx="10">
                  <c:v>55</c:v>
                </c:pt>
                <c:pt idx="11">
                  <c:v>44</c:v>
                </c:pt>
                <c:pt idx="12">
                  <c:v>99</c:v>
                </c:pt>
                <c:pt idx="13">
                  <c:v>0</c:v>
                </c:pt>
                <c:pt idx="14">
                  <c:v>187</c:v>
                </c:pt>
                <c:pt idx="15">
                  <c:v>44</c:v>
                </c:pt>
                <c:pt idx="16">
                  <c:v>121</c:v>
                </c:pt>
                <c:pt idx="17">
                  <c:v>22</c:v>
                </c:pt>
                <c:pt idx="18">
                  <c:v>0</c:v>
                </c:pt>
                <c:pt idx="19">
                  <c:v>0</c:v>
                </c:pt>
                <c:pt idx="20">
                  <c:v>11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7-4FC3-9FAF-3FA1284715E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project_issue!$B$576:$B$604</c:f>
              <c:numCache>
                <c:formatCode>m/d/yyyy\ h:mm</c:formatCode>
                <c:ptCount val="29"/>
                <c:pt idx="0">
                  <c:v>38374.508645833332</c:v>
                </c:pt>
                <c:pt idx="1">
                  <c:v>38555.508645833332</c:v>
                </c:pt>
                <c:pt idx="2">
                  <c:v>38739.508645833332</c:v>
                </c:pt>
                <c:pt idx="3">
                  <c:v>38920.508645833332</c:v>
                </c:pt>
                <c:pt idx="4">
                  <c:v>39104.508645833332</c:v>
                </c:pt>
                <c:pt idx="5">
                  <c:v>39285.508645833332</c:v>
                </c:pt>
                <c:pt idx="6">
                  <c:v>39469.508645833332</c:v>
                </c:pt>
                <c:pt idx="7">
                  <c:v>39651.508645833332</c:v>
                </c:pt>
                <c:pt idx="8">
                  <c:v>39835.508645833332</c:v>
                </c:pt>
                <c:pt idx="9">
                  <c:v>40016.508645833332</c:v>
                </c:pt>
                <c:pt idx="10">
                  <c:v>40200.508645833332</c:v>
                </c:pt>
                <c:pt idx="11">
                  <c:v>40381.508645833332</c:v>
                </c:pt>
                <c:pt idx="12">
                  <c:v>40565.508645833332</c:v>
                </c:pt>
                <c:pt idx="13">
                  <c:v>40746.508645833332</c:v>
                </c:pt>
                <c:pt idx="14">
                  <c:v>40930.508645833332</c:v>
                </c:pt>
                <c:pt idx="15">
                  <c:v>41112.508645833332</c:v>
                </c:pt>
                <c:pt idx="16">
                  <c:v>41296.508645833332</c:v>
                </c:pt>
                <c:pt idx="17">
                  <c:v>41477.508645833332</c:v>
                </c:pt>
                <c:pt idx="18">
                  <c:v>41661.508645833332</c:v>
                </c:pt>
                <c:pt idx="19">
                  <c:v>41842.508645833332</c:v>
                </c:pt>
                <c:pt idx="20">
                  <c:v>42026.508645833332</c:v>
                </c:pt>
                <c:pt idx="21">
                  <c:v>42207.508645833332</c:v>
                </c:pt>
                <c:pt idx="22">
                  <c:v>42391.508645833332</c:v>
                </c:pt>
                <c:pt idx="23">
                  <c:v>42573.508645833332</c:v>
                </c:pt>
                <c:pt idx="24">
                  <c:v>42757.508645833332</c:v>
                </c:pt>
                <c:pt idx="25">
                  <c:v>42938.508645833332</c:v>
                </c:pt>
                <c:pt idx="26">
                  <c:v>43122.508645833332</c:v>
                </c:pt>
                <c:pt idx="27">
                  <c:v>43303.508645833332</c:v>
                </c:pt>
                <c:pt idx="28">
                  <c:v>43487.508645833332</c:v>
                </c:pt>
              </c:numCache>
            </c:numRef>
          </c:cat>
          <c:val>
            <c:numRef>
              <c:f>project_issue!$E$576:$E$604</c:f>
              <c:numCache>
                <c:formatCode>General</c:formatCode>
                <c:ptCount val="29"/>
                <c:pt idx="0">
                  <c:v>0</c:v>
                </c:pt>
                <c:pt idx="1">
                  <c:v>22</c:v>
                </c:pt>
                <c:pt idx="2">
                  <c:v>99</c:v>
                </c:pt>
                <c:pt idx="3">
                  <c:v>121</c:v>
                </c:pt>
                <c:pt idx="4">
                  <c:v>528</c:v>
                </c:pt>
                <c:pt idx="5">
                  <c:v>209</c:v>
                </c:pt>
                <c:pt idx="6">
                  <c:v>374</c:v>
                </c:pt>
                <c:pt idx="7">
                  <c:v>550</c:v>
                </c:pt>
                <c:pt idx="8">
                  <c:v>451</c:v>
                </c:pt>
                <c:pt idx="9">
                  <c:v>319</c:v>
                </c:pt>
                <c:pt idx="10">
                  <c:v>187</c:v>
                </c:pt>
                <c:pt idx="11">
                  <c:v>165</c:v>
                </c:pt>
                <c:pt idx="12">
                  <c:v>165</c:v>
                </c:pt>
                <c:pt idx="13">
                  <c:v>143</c:v>
                </c:pt>
                <c:pt idx="14">
                  <c:v>297</c:v>
                </c:pt>
                <c:pt idx="15">
                  <c:v>77</c:v>
                </c:pt>
                <c:pt idx="16">
                  <c:v>264</c:v>
                </c:pt>
                <c:pt idx="17">
                  <c:v>99</c:v>
                </c:pt>
                <c:pt idx="18">
                  <c:v>33</c:v>
                </c:pt>
                <c:pt idx="19">
                  <c:v>154</c:v>
                </c:pt>
                <c:pt idx="20">
                  <c:v>0</c:v>
                </c:pt>
                <c:pt idx="21">
                  <c:v>22</c:v>
                </c:pt>
                <c:pt idx="22">
                  <c:v>22</c:v>
                </c:pt>
                <c:pt idx="23">
                  <c:v>11</c:v>
                </c:pt>
                <c:pt idx="24">
                  <c:v>33</c:v>
                </c:pt>
                <c:pt idx="25">
                  <c:v>99</c:v>
                </c:pt>
                <c:pt idx="26">
                  <c:v>33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7-4FC3-9FAF-3FA1284715E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project_issue!$B$576:$B$604</c:f>
              <c:numCache>
                <c:formatCode>m/d/yyyy\ h:mm</c:formatCode>
                <c:ptCount val="29"/>
                <c:pt idx="0">
                  <c:v>38374.508645833332</c:v>
                </c:pt>
                <c:pt idx="1">
                  <c:v>38555.508645833332</c:v>
                </c:pt>
                <c:pt idx="2">
                  <c:v>38739.508645833332</c:v>
                </c:pt>
                <c:pt idx="3">
                  <c:v>38920.508645833332</c:v>
                </c:pt>
                <c:pt idx="4">
                  <c:v>39104.508645833332</c:v>
                </c:pt>
                <c:pt idx="5">
                  <c:v>39285.508645833332</c:v>
                </c:pt>
                <c:pt idx="6">
                  <c:v>39469.508645833332</c:v>
                </c:pt>
                <c:pt idx="7">
                  <c:v>39651.508645833332</c:v>
                </c:pt>
                <c:pt idx="8">
                  <c:v>39835.508645833332</c:v>
                </c:pt>
                <c:pt idx="9">
                  <c:v>40016.508645833332</c:v>
                </c:pt>
                <c:pt idx="10">
                  <c:v>40200.508645833332</c:v>
                </c:pt>
                <c:pt idx="11">
                  <c:v>40381.508645833332</c:v>
                </c:pt>
                <c:pt idx="12">
                  <c:v>40565.508645833332</c:v>
                </c:pt>
                <c:pt idx="13">
                  <c:v>40746.508645833332</c:v>
                </c:pt>
                <c:pt idx="14">
                  <c:v>40930.508645833332</c:v>
                </c:pt>
                <c:pt idx="15">
                  <c:v>41112.508645833332</c:v>
                </c:pt>
                <c:pt idx="16">
                  <c:v>41296.508645833332</c:v>
                </c:pt>
                <c:pt idx="17">
                  <c:v>41477.508645833332</c:v>
                </c:pt>
                <c:pt idx="18">
                  <c:v>41661.508645833332</c:v>
                </c:pt>
                <c:pt idx="19">
                  <c:v>41842.508645833332</c:v>
                </c:pt>
                <c:pt idx="20">
                  <c:v>42026.508645833332</c:v>
                </c:pt>
                <c:pt idx="21">
                  <c:v>42207.508645833332</c:v>
                </c:pt>
                <c:pt idx="22">
                  <c:v>42391.508645833332</c:v>
                </c:pt>
                <c:pt idx="23">
                  <c:v>42573.508645833332</c:v>
                </c:pt>
                <c:pt idx="24">
                  <c:v>42757.508645833332</c:v>
                </c:pt>
                <c:pt idx="25">
                  <c:v>42938.508645833332</c:v>
                </c:pt>
                <c:pt idx="26">
                  <c:v>43122.508645833332</c:v>
                </c:pt>
                <c:pt idx="27">
                  <c:v>43303.508645833332</c:v>
                </c:pt>
                <c:pt idx="28">
                  <c:v>43487.508645833332</c:v>
                </c:pt>
              </c:numCache>
            </c:numRef>
          </c:cat>
          <c:val>
            <c:numRef>
              <c:f>project_issue!$F$576:$F$604</c:f>
              <c:numCache>
                <c:formatCode>General</c:formatCode>
                <c:ptCount val="29"/>
                <c:pt idx="0">
                  <c:v>0</c:v>
                </c:pt>
                <c:pt idx="1">
                  <c:v>18</c:v>
                </c:pt>
                <c:pt idx="2">
                  <c:v>30</c:v>
                </c:pt>
                <c:pt idx="3">
                  <c:v>18</c:v>
                </c:pt>
                <c:pt idx="4">
                  <c:v>198</c:v>
                </c:pt>
                <c:pt idx="5">
                  <c:v>363</c:v>
                </c:pt>
                <c:pt idx="6">
                  <c:v>492</c:v>
                </c:pt>
                <c:pt idx="7">
                  <c:v>414</c:v>
                </c:pt>
                <c:pt idx="8">
                  <c:v>336</c:v>
                </c:pt>
                <c:pt idx="9">
                  <c:v>297</c:v>
                </c:pt>
                <c:pt idx="10">
                  <c:v>171</c:v>
                </c:pt>
                <c:pt idx="11">
                  <c:v>111</c:v>
                </c:pt>
                <c:pt idx="12">
                  <c:v>78</c:v>
                </c:pt>
                <c:pt idx="13">
                  <c:v>42</c:v>
                </c:pt>
                <c:pt idx="14">
                  <c:v>75</c:v>
                </c:pt>
                <c:pt idx="15">
                  <c:v>75</c:v>
                </c:pt>
                <c:pt idx="16">
                  <c:v>168</c:v>
                </c:pt>
                <c:pt idx="17">
                  <c:v>51</c:v>
                </c:pt>
                <c:pt idx="18">
                  <c:v>63</c:v>
                </c:pt>
                <c:pt idx="19">
                  <c:v>117</c:v>
                </c:pt>
                <c:pt idx="20">
                  <c:v>45</c:v>
                </c:pt>
                <c:pt idx="21">
                  <c:v>57</c:v>
                </c:pt>
                <c:pt idx="22">
                  <c:v>27</c:v>
                </c:pt>
                <c:pt idx="23">
                  <c:v>21</c:v>
                </c:pt>
                <c:pt idx="24">
                  <c:v>45</c:v>
                </c:pt>
                <c:pt idx="25">
                  <c:v>27</c:v>
                </c:pt>
                <c:pt idx="26">
                  <c:v>18</c:v>
                </c:pt>
                <c:pt idx="27">
                  <c:v>15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7-4FC3-9FAF-3FA12847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439184"/>
        <c:axId val="878431696"/>
      </c:lineChart>
      <c:dateAx>
        <c:axId val="87843918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31696"/>
        <c:crosses val="autoZero"/>
        <c:auto val="1"/>
        <c:lblOffset val="100"/>
        <c:baseTimeUnit val="months"/>
      </c:dateAx>
      <c:valAx>
        <c:axId val="8784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httpcomponents-client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project_issue!$B$605:$B$640</c:f>
              <c:numCache>
                <c:formatCode>m/d/yyyy\ h:mm</c:formatCode>
                <c:ptCount val="36"/>
                <c:pt idx="0">
                  <c:v>37375.409201388888</c:v>
                </c:pt>
                <c:pt idx="1">
                  <c:v>37558.409201388888</c:v>
                </c:pt>
                <c:pt idx="2">
                  <c:v>37740.409201388888</c:v>
                </c:pt>
                <c:pt idx="3">
                  <c:v>37923.409201388888</c:v>
                </c:pt>
                <c:pt idx="4">
                  <c:v>38106.409201388888</c:v>
                </c:pt>
                <c:pt idx="5">
                  <c:v>38289.409201388888</c:v>
                </c:pt>
                <c:pt idx="6">
                  <c:v>38471.409201388888</c:v>
                </c:pt>
                <c:pt idx="7">
                  <c:v>38654.409201388888</c:v>
                </c:pt>
                <c:pt idx="8">
                  <c:v>38836.409201388888</c:v>
                </c:pt>
                <c:pt idx="9">
                  <c:v>39019.409201388888</c:v>
                </c:pt>
                <c:pt idx="10">
                  <c:v>39201.409201388888</c:v>
                </c:pt>
                <c:pt idx="11">
                  <c:v>39384.409201388888</c:v>
                </c:pt>
                <c:pt idx="12">
                  <c:v>39567.409201388888</c:v>
                </c:pt>
                <c:pt idx="13">
                  <c:v>39750.409201388888</c:v>
                </c:pt>
                <c:pt idx="14">
                  <c:v>39932.409201388888</c:v>
                </c:pt>
                <c:pt idx="15">
                  <c:v>40115.409201388888</c:v>
                </c:pt>
                <c:pt idx="16">
                  <c:v>40297.409201388888</c:v>
                </c:pt>
                <c:pt idx="17">
                  <c:v>40480.409201388888</c:v>
                </c:pt>
                <c:pt idx="18">
                  <c:v>40662.409201388888</c:v>
                </c:pt>
                <c:pt idx="19">
                  <c:v>40845.409201388888</c:v>
                </c:pt>
                <c:pt idx="20">
                  <c:v>41028.409201388888</c:v>
                </c:pt>
                <c:pt idx="21">
                  <c:v>41211.409201388888</c:v>
                </c:pt>
                <c:pt idx="22">
                  <c:v>41393.409201388888</c:v>
                </c:pt>
                <c:pt idx="23">
                  <c:v>41576.409201388888</c:v>
                </c:pt>
                <c:pt idx="24">
                  <c:v>41758.409201388888</c:v>
                </c:pt>
                <c:pt idx="25">
                  <c:v>41941.409201388888</c:v>
                </c:pt>
                <c:pt idx="26">
                  <c:v>42123.409201388888</c:v>
                </c:pt>
                <c:pt idx="27">
                  <c:v>42306.409201388888</c:v>
                </c:pt>
                <c:pt idx="28">
                  <c:v>42489.409201388888</c:v>
                </c:pt>
                <c:pt idx="29">
                  <c:v>42672.409201388888</c:v>
                </c:pt>
                <c:pt idx="30">
                  <c:v>42854.409201388888</c:v>
                </c:pt>
                <c:pt idx="31">
                  <c:v>43037.409201388888</c:v>
                </c:pt>
                <c:pt idx="32">
                  <c:v>43219.409201388888</c:v>
                </c:pt>
                <c:pt idx="33">
                  <c:v>43402.409201388888</c:v>
                </c:pt>
                <c:pt idx="34">
                  <c:v>43584.409201388888</c:v>
                </c:pt>
                <c:pt idx="35">
                  <c:v>43767.409201388888</c:v>
                </c:pt>
              </c:numCache>
            </c:numRef>
          </c:cat>
          <c:val>
            <c:numRef>
              <c:f>project_issue!$C$605:$C$640</c:f>
              <c:numCache>
                <c:formatCode>General</c:formatCode>
                <c:ptCount val="36"/>
                <c:pt idx="0">
                  <c:v>36</c:v>
                </c:pt>
                <c:pt idx="1">
                  <c:v>84</c:v>
                </c:pt>
                <c:pt idx="2">
                  <c:v>79</c:v>
                </c:pt>
                <c:pt idx="3">
                  <c:v>86</c:v>
                </c:pt>
                <c:pt idx="4">
                  <c:v>50</c:v>
                </c:pt>
                <c:pt idx="5">
                  <c:v>50</c:v>
                </c:pt>
                <c:pt idx="6">
                  <c:v>63</c:v>
                </c:pt>
                <c:pt idx="7">
                  <c:v>69</c:v>
                </c:pt>
                <c:pt idx="8">
                  <c:v>50</c:v>
                </c:pt>
                <c:pt idx="9">
                  <c:v>28</c:v>
                </c:pt>
                <c:pt idx="10">
                  <c:v>45</c:v>
                </c:pt>
                <c:pt idx="11">
                  <c:v>48</c:v>
                </c:pt>
                <c:pt idx="12">
                  <c:v>67</c:v>
                </c:pt>
                <c:pt idx="13">
                  <c:v>31</c:v>
                </c:pt>
                <c:pt idx="14">
                  <c:v>35</c:v>
                </c:pt>
                <c:pt idx="15">
                  <c:v>33</c:v>
                </c:pt>
                <c:pt idx="16">
                  <c:v>43</c:v>
                </c:pt>
                <c:pt idx="17">
                  <c:v>83</c:v>
                </c:pt>
                <c:pt idx="18">
                  <c:v>62</c:v>
                </c:pt>
                <c:pt idx="19">
                  <c:v>56</c:v>
                </c:pt>
                <c:pt idx="20">
                  <c:v>48</c:v>
                </c:pt>
                <c:pt idx="21">
                  <c:v>66</c:v>
                </c:pt>
                <c:pt idx="22">
                  <c:v>91</c:v>
                </c:pt>
                <c:pt idx="23">
                  <c:v>77</c:v>
                </c:pt>
                <c:pt idx="24">
                  <c:v>74</c:v>
                </c:pt>
                <c:pt idx="25">
                  <c:v>74</c:v>
                </c:pt>
                <c:pt idx="26">
                  <c:v>68</c:v>
                </c:pt>
                <c:pt idx="27">
                  <c:v>46</c:v>
                </c:pt>
                <c:pt idx="28">
                  <c:v>48</c:v>
                </c:pt>
                <c:pt idx="29">
                  <c:v>45</c:v>
                </c:pt>
                <c:pt idx="30">
                  <c:v>45</c:v>
                </c:pt>
                <c:pt idx="31">
                  <c:v>31</c:v>
                </c:pt>
                <c:pt idx="32">
                  <c:v>40</c:v>
                </c:pt>
                <c:pt idx="33">
                  <c:v>29</c:v>
                </c:pt>
                <c:pt idx="34">
                  <c:v>38</c:v>
                </c:pt>
                <c:pt idx="3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A-4DA6-AFF7-287AF163DC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project_issue!$B$605:$B$640</c:f>
              <c:numCache>
                <c:formatCode>m/d/yyyy\ h:mm</c:formatCode>
                <c:ptCount val="36"/>
                <c:pt idx="0">
                  <c:v>37375.409201388888</c:v>
                </c:pt>
                <c:pt idx="1">
                  <c:v>37558.409201388888</c:v>
                </c:pt>
                <c:pt idx="2">
                  <c:v>37740.409201388888</c:v>
                </c:pt>
                <c:pt idx="3">
                  <c:v>37923.409201388888</c:v>
                </c:pt>
                <c:pt idx="4">
                  <c:v>38106.409201388888</c:v>
                </c:pt>
                <c:pt idx="5">
                  <c:v>38289.409201388888</c:v>
                </c:pt>
                <c:pt idx="6">
                  <c:v>38471.409201388888</c:v>
                </c:pt>
                <c:pt idx="7">
                  <c:v>38654.409201388888</c:v>
                </c:pt>
                <c:pt idx="8">
                  <c:v>38836.409201388888</c:v>
                </c:pt>
                <c:pt idx="9">
                  <c:v>39019.409201388888</c:v>
                </c:pt>
                <c:pt idx="10">
                  <c:v>39201.409201388888</c:v>
                </c:pt>
                <c:pt idx="11">
                  <c:v>39384.409201388888</c:v>
                </c:pt>
                <c:pt idx="12">
                  <c:v>39567.409201388888</c:v>
                </c:pt>
                <c:pt idx="13">
                  <c:v>39750.409201388888</c:v>
                </c:pt>
                <c:pt idx="14">
                  <c:v>39932.409201388888</c:v>
                </c:pt>
                <c:pt idx="15">
                  <c:v>40115.409201388888</c:v>
                </c:pt>
                <c:pt idx="16">
                  <c:v>40297.409201388888</c:v>
                </c:pt>
                <c:pt idx="17">
                  <c:v>40480.409201388888</c:v>
                </c:pt>
                <c:pt idx="18">
                  <c:v>40662.409201388888</c:v>
                </c:pt>
                <c:pt idx="19">
                  <c:v>40845.409201388888</c:v>
                </c:pt>
                <c:pt idx="20">
                  <c:v>41028.409201388888</c:v>
                </c:pt>
                <c:pt idx="21">
                  <c:v>41211.409201388888</c:v>
                </c:pt>
                <c:pt idx="22">
                  <c:v>41393.409201388888</c:v>
                </c:pt>
                <c:pt idx="23">
                  <c:v>41576.409201388888</c:v>
                </c:pt>
                <c:pt idx="24">
                  <c:v>41758.409201388888</c:v>
                </c:pt>
                <c:pt idx="25">
                  <c:v>41941.409201388888</c:v>
                </c:pt>
                <c:pt idx="26">
                  <c:v>42123.409201388888</c:v>
                </c:pt>
                <c:pt idx="27">
                  <c:v>42306.409201388888</c:v>
                </c:pt>
                <c:pt idx="28">
                  <c:v>42489.409201388888</c:v>
                </c:pt>
                <c:pt idx="29">
                  <c:v>42672.409201388888</c:v>
                </c:pt>
                <c:pt idx="30">
                  <c:v>42854.409201388888</c:v>
                </c:pt>
                <c:pt idx="31">
                  <c:v>43037.409201388888</c:v>
                </c:pt>
                <c:pt idx="32">
                  <c:v>43219.409201388888</c:v>
                </c:pt>
                <c:pt idx="33">
                  <c:v>43402.409201388888</c:v>
                </c:pt>
                <c:pt idx="34">
                  <c:v>43584.409201388888</c:v>
                </c:pt>
                <c:pt idx="35">
                  <c:v>43767.409201388888</c:v>
                </c:pt>
              </c:numCache>
            </c:numRef>
          </c:cat>
          <c:val>
            <c:numRef>
              <c:f>project_issue!$D$605:$D$640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11</c:v>
                </c:pt>
                <c:pt idx="11">
                  <c:v>22</c:v>
                </c:pt>
                <c:pt idx="12">
                  <c:v>77</c:v>
                </c:pt>
                <c:pt idx="13">
                  <c:v>11</c:v>
                </c:pt>
                <c:pt idx="14">
                  <c:v>55</c:v>
                </c:pt>
                <c:pt idx="15">
                  <c:v>11</c:v>
                </c:pt>
                <c:pt idx="16">
                  <c:v>22</c:v>
                </c:pt>
                <c:pt idx="17">
                  <c:v>99</c:v>
                </c:pt>
                <c:pt idx="18">
                  <c:v>55</c:v>
                </c:pt>
                <c:pt idx="19">
                  <c:v>44</c:v>
                </c:pt>
                <c:pt idx="20">
                  <c:v>11</c:v>
                </c:pt>
                <c:pt idx="21">
                  <c:v>55</c:v>
                </c:pt>
                <c:pt idx="22">
                  <c:v>11</c:v>
                </c:pt>
                <c:pt idx="23">
                  <c:v>33</c:v>
                </c:pt>
                <c:pt idx="24">
                  <c:v>44</c:v>
                </c:pt>
                <c:pt idx="25">
                  <c:v>11</c:v>
                </c:pt>
                <c:pt idx="26">
                  <c:v>11</c:v>
                </c:pt>
                <c:pt idx="27">
                  <c:v>0</c:v>
                </c:pt>
                <c:pt idx="28">
                  <c:v>11</c:v>
                </c:pt>
                <c:pt idx="29">
                  <c:v>44</c:v>
                </c:pt>
                <c:pt idx="30">
                  <c:v>11</c:v>
                </c:pt>
                <c:pt idx="31">
                  <c:v>55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A-4DA6-AFF7-287AF163DCA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project_issue!$B$605:$B$640</c:f>
              <c:numCache>
                <c:formatCode>m/d/yyyy\ h:mm</c:formatCode>
                <c:ptCount val="36"/>
                <c:pt idx="0">
                  <c:v>37375.409201388888</c:v>
                </c:pt>
                <c:pt idx="1">
                  <c:v>37558.409201388888</c:v>
                </c:pt>
                <c:pt idx="2">
                  <c:v>37740.409201388888</c:v>
                </c:pt>
                <c:pt idx="3">
                  <c:v>37923.409201388888</c:v>
                </c:pt>
                <c:pt idx="4">
                  <c:v>38106.409201388888</c:v>
                </c:pt>
                <c:pt idx="5">
                  <c:v>38289.409201388888</c:v>
                </c:pt>
                <c:pt idx="6">
                  <c:v>38471.409201388888</c:v>
                </c:pt>
                <c:pt idx="7">
                  <c:v>38654.409201388888</c:v>
                </c:pt>
                <c:pt idx="8">
                  <c:v>38836.409201388888</c:v>
                </c:pt>
                <c:pt idx="9">
                  <c:v>39019.409201388888</c:v>
                </c:pt>
                <c:pt idx="10">
                  <c:v>39201.409201388888</c:v>
                </c:pt>
                <c:pt idx="11">
                  <c:v>39384.409201388888</c:v>
                </c:pt>
                <c:pt idx="12">
                  <c:v>39567.409201388888</c:v>
                </c:pt>
                <c:pt idx="13">
                  <c:v>39750.409201388888</c:v>
                </c:pt>
                <c:pt idx="14">
                  <c:v>39932.409201388888</c:v>
                </c:pt>
                <c:pt idx="15">
                  <c:v>40115.409201388888</c:v>
                </c:pt>
                <c:pt idx="16">
                  <c:v>40297.409201388888</c:v>
                </c:pt>
                <c:pt idx="17">
                  <c:v>40480.409201388888</c:v>
                </c:pt>
                <c:pt idx="18">
                  <c:v>40662.409201388888</c:v>
                </c:pt>
                <c:pt idx="19">
                  <c:v>40845.409201388888</c:v>
                </c:pt>
                <c:pt idx="20">
                  <c:v>41028.409201388888</c:v>
                </c:pt>
                <c:pt idx="21">
                  <c:v>41211.409201388888</c:v>
                </c:pt>
                <c:pt idx="22">
                  <c:v>41393.409201388888</c:v>
                </c:pt>
                <c:pt idx="23">
                  <c:v>41576.409201388888</c:v>
                </c:pt>
                <c:pt idx="24">
                  <c:v>41758.409201388888</c:v>
                </c:pt>
                <c:pt idx="25">
                  <c:v>41941.409201388888</c:v>
                </c:pt>
                <c:pt idx="26">
                  <c:v>42123.409201388888</c:v>
                </c:pt>
                <c:pt idx="27">
                  <c:v>42306.409201388888</c:v>
                </c:pt>
                <c:pt idx="28">
                  <c:v>42489.409201388888</c:v>
                </c:pt>
                <c:pt idx="29">
                  <c:v>42672.409201388888</c:v>
                </c:pt>
                <c:pt idx="30">
                  <c:v>42854.409201388888</c:v>
                </c:pt>
                <c:pt idx="31">
                  <c:v>43037.409201388888</c:v>
                </c:pt>
                <c:pt idx="32">
                  <c:v>43219.409201388888</c:v>
                </c:pt>
                <c:pt idx="33">
                  <c:v>43402.409201388888</c:v>
                </c:pt>
                <c:pt idx="34">
                  <c:v>43584.409201388888</c:v>
                </c:pt>
                <c:pt idx="35">
                  <c:v>43767.409201388888</c:v>
                </c:pt>
              </c:numCache>
            </c:numRef>
          </c:cat>
          <c:val>
            <c:numRef>
              <c:f>project_issue!$E$605:$E$640</c:f>
              <c:numCache>
                <c:formatCode>General</c:formatCode>
                <c:ptCount val="36"/>
                <c:pt idx="0">
                  <c:v>77</c:v>
                </c:pt>
                <c:pt idx="1">
                  <c:v>440</c:v>
                </c:pt>
                <c:pt idx="2">
                  <c:v>132</c:v>
                </c:pt>
                <c:pt idx="3">
                  <c:v>220</c:v>
                </c:pt>
                <c:pt idx="4">
                  <c:v>209</c:v>
                </c:pt>
                <c:pt idx="5">
                  <c:v>154</c:v>
                </c:pt>
                <c:pt idx="6">
                  <c:v>132</c:v>
                </c:pt>
                <c:pt idx="7">
                  <c:v>165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198</c:v>
                </c:pt>
                <c:pt idx="12">
                  <c:v>231</c:v>
                </c:pt>
                <c:pt idx="13">
                  <c:v>77</c:v>
                </c:pt>
                <c:pt idx="14">
                  <c:v>110</c:v>
                </c:pt>
                <c:pt idx="15">
                  <c:v>66</c:v>
                </c:pt>
                <c:pt idx="16">
                  <c:v>209</c:v>
                </c:pt>
                <c:pt idx="17">
                  <c:v>242</c:v>
                </c:pt>
                <c:pt idx="18">
                  <c:v>132</c:v>
                </c:pt>
                <c:pt idx="19">
                  <c:v>198</c:v>
                </c:pt>
                <c:pt idx="20">
                  <c:v>110</c:v>
                </c:pt>
                <c:pt idx="21">
                  <c:v>187</c:v>
                </c:pt>
                <c:pt idx="22">
                  <c:v>154</c:v>
                </c:pt>
                <c:pt idx="23">
                  <c:v>286</c:v>
                </c:pt>
                <c:pt idx="24">
                  <c:v>209</c:v>
                </c:pt>
                <c:pt idx="25">
                  <c:v>220</c:v>
                </c:pt>
                <c:pt idx="26">
                  <c:v>132</c:v>
                </c:pt>
                <c:pt idx="27">
                  <c:v>88</c:v>
                </c:pt>
                <c:pt idx="28">
                  <c:v>88</c:v>
                </c:pt>
                <c:pt idx="29">
                  <c:v>88</c:v>
                </c:pt>
                <c:pt idx="30">
                  <c:v>132</c:v>
                </c:pt>
                <c:pt idx="31">
                  <c:v>110</c:v>
                </c:pt>
                <c:pt idx="32">
                  <c:v>77</c:v>
                </c:pt>
                <c:pt idx="33">
                  <c:v>88</c:v>
                </c:pt>
                <c:pt idx="34">
                  <c:v>55</c:v>
                </c:pt>
                <c:pt idx="3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A-4DA6-AFF7-287AF163DCA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project_issue!$B$605:$B$640</c:f>
              <c:numCache>
                <c:formatCode>m/d/yyyy\ h:mm</c:formatCode>
                <c:ptCount val="36"/>
                <c:pt idx="0">
                  <c:v>37375.409201388888</c:v>
                </c:pt>
                <c:pt idx="1">
                  <c:v>37558.409201388888</c:v>
                </c:pt>
                <c:pt idx="2">
                  <c:v>37740.409201388888</c:v>
                </c:pt>
                <c:pt idx="3">
                  <c:v>37923.409201388888</c:v>
                </c:pt>
                <c:pt idx="4">
                  <c:v>38106.409201388888</c:v>
                </c:pt>
                <c:pt idx="5">
                  <c:v>38289.409201388888</c:v>
                </c:pt>
                <c:pt idx="6">
                  <c:v>38471.409201388888</c:v>
                </c:pt>
                <c:pt idx="7">
                  <c:v>38654.409201388888</c:v>
                </c:pt>
                <c:pt idx="8">
                  <c:v>38836.409201388888</c:v>
                </c:pt>
                <c:pt idx="9">
                  <c:v>39019.409201388888</c:v>
                </c:pt>
                <c:pt idx="10">
                  <c:v>39201.409201388888</c:v>
                </c:pt>
                <c:pt idx="11">
                  <c:v>39384.409201388888</c:v>
                </c:pt>
                <c:pt idx="12">
                  <c:v>39567.409201388888</c:v>
                </c:pt>
                <c:pt idx="13">
                  <c:v>39750.409201388888</c:v>
                </c:pt>
                <c:pt idx="14">
                  <c:v>39932.409201388888</c:v>
                </c:pt>
                <c:pt idx="15">
                  <c:v>40115.409201388888</c:v>
                </c:pt>
                <c:pt idx="16">
                  <c:v>40297.409201388888</c:v>
                </c:pt>
                <c:pt idx="17">
                  <c:v>40480.409201388888</c:v>
                </c:pt>
                <c:pt idx="18">
                  <c:v>40662.409201388888</c:v>
                </c:pt>
                <c:pt idx="19">
                  <c:v>40845.409201388888</c:v>
                </c:pt>
                <c:pt idx="20">
                  <c:v>41028.409201388888</c:v>
                </c:pt>
                <c:pt idx="21">
                  <c:v>41211.409201388888</c:v>
                </c:pt>
                <c:pt idx="22">
                  <c:v>41393.409201388888</c:v>
                </c:pt>
                <c:pt idx="23">
                  <c:v>41576.409201388888</c:v>
                </c:pt>
                <c:pt idx="24">
                  <c:v>41758.409201388888</c:v>
                </c:pt>
                <c:pt idx="25">
                  <c:v>41941.409201388888</c:v>
                </c:pt>
                <c:pt idx="26">
                  <c:v>42123.409201388888</c:v>
                </c:pt>
                <c:pt idx="27">
                  <c:v>42306.409201388888</c:v>
                </c:pt>
                <c:pt idx="28">
                  <c:v>42489.409201388888</c:v>
                </c:pt>
                <c:pt idx="29">
                  <c:v>42672.409201388888</c:v>
                </c:pt>
                <c:pt idx="30">
                  <c:v>42854.409201388888</c:v>
                </c:pt>
                <c:pt idx="31">
                  <c:v>43037.409201388888</c:v>
                </c:pt>
                <c:pt idx="32">
                  <c:v>43219.409201388888</c:v>
                </c:pt>
                <c:pt idx="33">
                  <c:v>43402.409201388888</c:v>
                </c:pt>
                <c:pt idx="34">
                  <c:v>43584.409201388888</c:v>
                </c:pt>
                <c:pt idx="35">
                  <c:v>43767.409201388888</c:v>
                </c:pt>
              </c:numCache>
            </c:numRef>
          </c:cat>
          <c:val>
            <c:numRef>
              <c:f>project_issue!$F$605:$F$640</c:f>
              <c:numCache>
                <c:formatCode>General</c:formatCode>
                <c:ptCount val="36"/>
                <c:pt idx="0">
                  <c:v>87</c:v>
                </c:pt>
                <c:pt idx="1">
                  <c:v>132</c:v>
                </c:pt>
                <c:pt idx="2">
                  <c:v>201</c:v>
                </c:pt>
                <c:pt idx="3">
                  <c:v>195</c:v>
                </c:pt>
                <c:pt idx="4">
                  <c:v>93</c:v>
                </c:pt>
                <c:pt idx="5">
                  <c:v>108</c:v>
                </c:pt>
                <c:pt idx="6">
                  <c:v>153</c:v>
                </c:pt>
                <c:pt idx="7">
                  <c:v>162</c:v>
                </c:pt>
                <c:pt idx="8">
                  <c:v>123</c:v>
                </c:pt>
                <c:pt idx="9">
                  <c:v>45</c:v>
                </c:pt>
                <c:pt idx="10">
                  <c:v>81</c:v>
                </c:pt>
                <c:pt idx="11">
                  <c:v>75</c:v>
                </c:pt>
                <c:pt idx="12">
                  <c:v>99</c:v>
                </c:pt>
                <c:pt idx="13">
                  <c:v>66</c:v>
                </c:pt>
                <c:pt idx="14">
                  <c:v>57</c:v>
                </c:pt>
                <c:pt idx="15">
                  <c:v>75</c:v>
                </c:pt>
                <c:pt idx="16">
                  <c:v>63</c:v>
                </c:pt>
                <c:pt idx="17">
                  <c:v>150</c:v>
                </c:pt>
                <c:pt idx="18">
                  <c:v>120</c:v>
                </c:pt>
                <c:pt idx="19">
                  <c:v>93</c:v>
                </c:pt>
                <c:pt idx="20">
                  <c:v>96</c:v>
                </c:pt>
                <c:pt idx="21">
                  <c:v>129</c:v>
                </c:pt>
                <c:pt idx="22">
                  <c:v>216</c:v>
                </c:pt>
                <c:pt idx="23">
                  <c:v>135</c:v>
                </c:pt>
                <c:pt idx="24">
                  <c:v>141</c:v>
                </c:pt>
                <c:pt idx="25">
                  <c:v>153</c:v>
                </c:pt>
                <c:pt idx="26">
                  <c:v>153</c:v>
                </c:pt>
                <c:pt idx="27">
                  <c:v>96</c:v>
                </c:pt>
                <c:pt idx="28">
                  <c:v>114</c:v>
                </c:pt>
                <c:pt idx="29">
                  <c:v>90</c:v>
                </c:pt>
                <c:pt idx="30">
                  <c:v>84</c:v>
                </c:pt>
                <c:pt idx="31">
                  <c:v>42</c:v>
                </c:pt>
                <c:pt idx="32">
                  <c:v>93</c:v>
                </c:pt>
                <c:pt idx="33">
                  <c:v>57</c:v>
                </c:pt>
                <c:pt idx="34">
                  <c:v>87</c:v>
                </c:pt>
                <c:pt idx="3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5A-4DA6-AFF7-287AF163D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032832"/>
        <c:axId val="784041152"/>
      </c:lineChart>
      <c:dateAx>
        <c:axId val="78403283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41152"/>
        <c:crosses val="autoZero"/>
        <c:auto val="1"/>
        <c:lblOffset val="100"/>
        <c:baseTimeUnit val="months"/>
      </c:dateAx>
      <c:valAx>
        <c:axId val="7840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project_issue!$B$641:$B$658</c:f>
              <c:numCache>
                <c:formatCode>m/d/yyyy\ h:mm</c:formatCode>
                <c:ptCount val="18"/>
                <c:pt idx="0">
                  <c:v>40702.694490740738</c:v>
                </c:pt>
                <c:pt idx="1">
                  <c:v>40885.694490740738</c:v>
                </c:pt>
                <c:pt idx="2">
                  <c:v>41068.694490740738</c:v>
                </c:pt>
                <c:pt idx="3">
                  <c:v>41251.694490740738</c:v>
                </c:pt>
                <c:pt idx="4">
                  <c:v>41433.694490740738</c:v>
                </c:pt>
                <c:pt idx="5">
                  <c:v>41616.694490740738</c:v>
                </c:pt>
                <c:pt idx="6">
                  <c:v>41798.694490740738</c:v>
                </c:pt>
                <c:pt idx="7">
                  <c:v>41981.694490740738</c:v>
                </c:pt>
                <c:pt idx="8">
                  <c:v>42163.694490740738</c:v>
                </c:pt>
                <c:pt idx="9">
                  <c:v>42346.694490740738</c:v>
                </c:pt>
                <c:pt idx="10">
                  <c:v>42529.694490740738</c:v>
                </c:pt>
                <c:pt idx="11">
                  <c:v>42712.694490740738</c:v>
                </c:pt>
                <c:pt idx="12">
                  <c:v>42894.694490740738</c:v>
                </c:pt>
                <c:pt idx="13">
                  <c:v>43077.694490740738</c:v>
                </c:pt>
                <c:pt idx="14">
                  <c:v>43259.694490740738</c:v>
                </c:pt>
                <c:pt idx="15">
                  <c:v>43442.694490740738</c:v>
                </c:pt>
                <c:pt idx="16">
                  <c:v>43624.694490740738</c:v>
                </c:pt>
                <c:pt idx="17">
                  <c:v>43807.694490740738</c:v>
                </c:pt>
              </c:numCache>
            </c:numRef>
          </c:cat>
          <c:val>
            <c:numRef>
              <c:f>project_issue!$C$641:$C$658</c:f>
              <c:numCache>
                <c:formatCode>General</c:formatCode>
                <c:ptCount val="18"/>
                <c:pt idx="0">
                  <c:v>72</c:v>
                </c:pt>
                <c:pt idx="1">
                  <c:v>102</c:v>
                </c:pt>
                <c:pt idx="2">
                  <c:v>76</c:v>
                </c:pt>
                <c:pt idx="3">
                  <c:v>111</c:v>
                </c:pt>
                <c:pt idx="4">
                  <c:v>107</c:v>
                </c:pt>
                <c:pt idx="5">
                  <c:v>134</c:v>
                </c:pt>
                <c:pt idx="6">
                  <c:v>104</c:v>
                </c:pt>
                <c:pt idx="7">
                  <c:v>118</c:v>
                </c:pt>
                <c:pt idx="8">
                  <c:v>131</c:v>
                </c:pt>
                <c:pt idx="9">
                  <c:v>119</c:v>
                </c:pt>
                <c:pt idx="10">
                  <c:v>112</c:v>
                </c:pt>
                <c:pt idx="11">
                  <c:v>74</c:v>
                </c:pt>
                <c:pt idx="12">
                  <c:v>95</c:v>
                </c:pt>
                <c:pt idx="13">
                  <c:v>86</c:v>
                </c:pt>
                <c:pt idx="14">
                  <c:v>113</c:v>
                </c:pt>
                <c:pt idx="15">
                  <c:v>88</c:v>
                </c:pt>
                <c:pt idx="16">
                  <c:v>72</c:v>
                </c:pt>
                <c:pt idx="1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B-4528-B37E-BC96A08E8F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project_issue!$B$641:$B$658</c:f>
              <c:numCache>
                <c:formatCode>m/d/yyyy\ h:mm</c:formatCode>
                <c:ptCount val="18"/>
                <c:pt idx="0">
                  <c:v>40702.694490740738</c:v>
                </c:pt>
                <c:pt idx="1">
                  <c:v>40885.694490740738</c:v>
                </c:pt>
                <c:pt idx="2">
                  <c:v>41068.694490740738</c:v>
                </c:pt>
                <c:pt idx="3">
                  <c:v>41251.694490740738</c:v>
                </c:pt>
                <c:pt idx="4">
                  <c:v>41433.694490740738</c:v>
                </c:pt>
                <c:pt idx="5">
                  <c:v>41616.694490740738</c:v>
                </c:pt>
                <c:pt idx="6">
                  <c:v>41798.694490740738</c:v>
                </c:pt>
                <c:pt idx="7">
                  <c:v>41981.694490740738</c:v>
                </c:pt>
                <c:pt idx="8">
                  <c:v>42163.694490740738</c:v>
                </c:pt>
                <c:pt idx="9">
                  <c:v>42346.694490740738</c:v>
                </c:pt>
                <c:pt idx="10">
                  <c:v>42529.694490740738</c:v>
                </c:pt>
                <c:pt idx="11">
                  <c:v>42712.694490740738</c:v>
                </c:pt>
                <c:pt idx="12">
                  <c:v>42894.694490740738</c:v>
                </c:pt>
                <c:pt idx="13">
                  <c:v>43077.694490740738</c:v>
                </c:pt>
                <c:pt idx="14">
                  <c:v>43259.694490740738</c:v>
                </c:pt>
                <c:pt idx="15">
                  <c:v>43442.694490740738</c:v>
                </c:pt>
                <c:pt idx="16">
                  <c:v>43624.694490740738</c:v>
                </c:pt>
                <c:pt idx="17">
                  <c:v>43807.694490740738</c:v>
                </c:pt>
              </c:numCache>
            </c:numRef>
          </c:cat>
          <c:val>
            <c:numRef>
              <c:f>project_issue!$D$641:$D$658</c:f>
              <c:numCache>
                <c:formatCode>General</c:formatCode>
                <c:ptCount val="18"/>
                <c:pt idx="0">
                  <c:v>99</c:v>
                </c:pt>
                <c:pt idx="1">
                  <c:v>121</c:v>
                </c:pt>
                <c:pt idx="2">
                  <c:v>66</c:v>
                </c:pt>
                <c:pt idx="3">
                  <c:v>22</c:v>
                </c:pt>
                <c:pt idx="4">
                  <c:v>11</c:v>
                </c:pt>
                <c:pt idx="5">
                  <c:v>44</c:v>
                </c:pt>
                <c:pt idx="6">
                  <c:v>55</c:v>
                </c:pt>
                <c:pt idx="7">
                  <c:v>22</c:v>
                </c:pt>
                <c:pt idx="8">
                  <c:v>33</c:v>
                </c:pt>
                <c:pt idx="9">
                  <c:v>66</c:v>
                </c:pt>
                <c:pt idx="10">
                  <c:v>0</c:v>
                </c:pt>
                <c:pt idx="11">
                  <c:v>22</c:v>
                </c:pt>
                <c:pt idx="12">
                  <c:v>44</c:v>
                </c:pt>
                <c:pt idx="13">
                  <c:v>22</c:v>
                </c:pt>
                <c:pt idx="14">
                  <c:v>22</c:v>
                </c:pt>
                <c:pt idx="15">
                  <c:v>44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B-4528-B37E-BC96A08E8F1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project_issue!$B$641:$B$658</c:f>
              <c:numCache>
                <c:formatCode>m/d/yyyy\ h:mm</c:formatCode>
                <c:ptCount val="18"/>
                <c:pt idx="0">
                  <c:v>40702.694490740738</c:v>
                </c:pt>
                <c:pt idx="1">
                  <c:v>40885.694490740738</c:v>
                </c:pt>
                <c:pt idx="2">
                  <c:v>41068.694490740738</c:v>
                </c:pt>
                <c:pt idx="3">
                  <c:v>41251.694490740738</c:v>
                </c:pt>
                <c:pt idx="4">
                  <c:v>41433.694490740738</c:v>
                </c:pt>
                <c:pt idx="5">
                  <c:v>41616.694490740738</c:v>
                </c:pt>
                <c:pt idx="6">
                  <c:v>41798.694490740738</c:v>
                </c:pt>
                <c:pt idx="7">
                  <c:v>41981.694490740738</c:v>
                </c:pt>
                <c:pt idx="8">
                  <c:v>42163.694490740738</c:v>
                </c:pt>
                <c:pt idx="9">
                  <c:v>42346.694490740738</c:v>
                </c:pt>
                <c:pt idx="10">
                  <c:v>42529.694490740738</c:v>
                </c:pt>
                <c:pt idx="11">
                  <c:v>42712.694490740738</c:v>
                </c:pt>
                <c:pt idx="12">
                  <c:v>42894.694490740738</c:v>
                </c:pt>
                <c:pt idx="13">
                  <c:v>43077.694490740738</c:v>
                </c:pt>
                <c:pt idx="14">
                  <c:v>43259.694490740738</c:v>
                </c:pt>
                <c:pt idx="15">
                  <c:v>43442.694490740738</c:v>
                </c:pt>
                <c:pt idx="16">
                  <c:v>43624.694490740738</c:v>
                </c:pt>
                <c:pt idx="17">
                  <c:v>43807.694490740738</c:v>
                </c:pt>
              </c:numCache>
            </c:numRef>
          </c:cat>
          <c:val>
            <c:numRef>
              <c:f>project_issue!$E$641:$E$658</c:f>
              <c:numCache>
                <c:formatCode>General</c:formatCode>
                <c:ptCount val="18"/>
                <c:pt idx="0">
                  <c:v>121</c:v>
                </c:pt>
                <c:pt idx="1">
                  <c:v>319</c:v>
                </c:pt>
                <c:pt idx="2">
                  <c:v>176</c:v>
                </c:pt>
                <c:pt idx="3">
                  <c:v>352</c:v>
                </c:pt>
                <c:pt idx="4">
                  <c:v>253</c:v>
                </c:pt>
                <c:pt idx="5">
                  <c:v>385</c:v>
                </c:pt>
                <c:pt idx="6">
                  <c:v>440</c:v>
                </c:pt>
                <c:pt idx="7">
                  <c:v>407</c:v>
                </c:pt>
                <c:pt idx="8">
                  <c:v>451</c:v>
                </c:pt>
                <c:pt idx="9">
                  <c:v>451</c:v>
                </c:pt>
                <c:pt idx="10">
                  <c:v>374</c:v>
                </c:pt>
                <c:pt idx="11">
                  <c:v>319</c:v>
                </c:pt>
                <c:pt idx="12">
                  <c:v>341</c:v>
                </c:pt>
                <c:pt idx="13">
                  <c:v>374</c:v>
                </c:pt>
                <c:pt idx="14">
                  <c:v>451</c:v>
                </c:pt>
                <c:pt idx="15">
                  <c:v>429</c:v>
                </c:pt>
                <c:pt idx="16">
                  <c:v>297</c:v>
                </c:pt>
                <c:pt idx="17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AB-4528-B37E-BC96A08E8F1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project_issue!$B$641:$B$658</c:f>
              <c:numCache>
                <c:formatCode>m/d/yyyy\ h:mm</c:formatCode>
                <c:ptCount val="18"/>
                <c:pt idx="0">
                  <c:v>40702.694490740738</c:v>
                </c:pt>
                <c:pt idx="1">
                  <c:v>40885.694490740738</c:v>
                </c:pt>
                <c:pt idx="2">
                  <c:v>41068.694490740738</c:v>
                </c:pt>
                <c:pt idx="3">
                  <c:v>41251.694490740738</c:v>
                </c:pt>
                <c:pt idx="4">
                  <c:v>41433.694490740738</c:v>
                </c:pt>
                <c:pt idx="5">
                  <c:v>41616.694490740738</c:v>
                </c:pt>
                <c:pt idx="6">
                  <c:v>41798.694490740738</c:v>
                </c:pt>
                <c:pt idx="7">
                  <c:v>41981.694490740738</c:v>
                </c:pt>
                <c:pt idx="8">
                  <c:v>42163.694490740738</c:v>
                </c:pt>
                <c:pt idx="9">
                  <c:v>42346.694490740738</c:v>
                </c:pt>
                <c:pt idx="10">
                  <c:v>42529.694490740738</c:v>
                </c:pt>
                <c:pt idx="11">
                  <c:v>42712.694490740738</c:v>
                </c:pt>
                <c:pt idx="12">
                  <c:v>42894.694490740738</c:v>
                </c:pt>
                <c:pt idx="13">
                  <c:v>43077.694490740738</c:v>
                </c:pt>
                <c:pt idx="14">
                  <c:v>43259.694490740738</c:v>
                </c:pt>
                <c:pt idx="15">
                  <c:v>43442.694490740738</c:v>
                </c:pt>
                <c:pt idx="16">
                  <c:v>43624.694490740738</c:v>
                </c:pt>
                <c:pt idx="17">
                  <c:v>43807.694490740738</c:v>
                </c:pt>
              </c:numCache>
            </c:numRef>
          </c:cat>
          <c:val>
            <c:numRef>
              <c:f>project_issue!$F$641:$F$658</c:f>
              <c:numCache>
                <c:formatCode>General</c:formatCode>
                <c:ptCount val="18"/>
                <c:pt idx="0">
                  <c:v>120</c:v>
                </c:pt>
                <c:pt idx="1">
                  <c:v>156</c:v>
                </c:pt>
                <c:pt idx="2">
                  <c:v>126</c:v>
                </c:pt>
                <c:pt idx="3">
                  <c:v>207</c:v>
                </c:pt>
                <c:pt idx="4">
                  <c:v>201</c:v>
                </c:pt>
                <c:pt idx="5">
                  <c:v>273</c:v>
                </c:pt>
                <c:pt idx="6">
                  <c:v>141</c:v>
                </c:pt>
                <c:pt idx="7">
                  <c:v>204</c:v>
                </c:pt>
                <c:pt idx="8">
                  <c:v>207</c:v>
                </c:pt>
                <c:pt idx="9">
                  <c:v>189</c:v>
                </c:pt>
                <c:pt idx="10">
                  <c:v>204</c:v>
                </c:pt>
                <c:pt idx="11">
                  <c:v>126</c:v>
                </c:pt>
                <c:pt idx="12">
                  <c:v>150</c:v>
                </c:pt>
                <c:pt idx="13">
                  <c:v>117</c:v>
                </c:pt>
                <c:pt idx="14">
                  <c:v>150</c:v>
                </c:pt>
                <c:pt idx="15">
                  <c:v>93</c:v>
                </c:pt>
                <c:pt idx="16">
                  <c:v>45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AB-4528-B37E-BC96A08E8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944784"/>
        <c:axId val="881945200"/>
      </c:lineChart>
      <c:dateAx>
        <c:axId val="88194478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45200"/>
        <c:crosses val="autoZero"/>
        <c:auto val="1"/>
        <c:lblOffset val="100"/>
        <c:baseTimeUnit val="months"/>
      </c:dateAx>
      <c:valAx>
        <c:axId val="8819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xerces2-j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project_issue!$B$659:$B$694</c:f>
              <c:numCache>
                <c:formatCode>m/d/yyyy\ h:mm</c:formatCode>
                <c:ptCount val="36"/>
                <c:pt idx="0">
                  <c:v>37112.36440972222</c:v>
                </c:pt>
                <c:pt idx="1">
                  <c:v>37296.36440972222</c:v>
                </c:pt>
                <c:pt idx="2">
                  <c:v>37477.36440972222</c:v>
                </c:pt>
                <c:pt idx="3">
                  <c:v>37661.36440972222</c:v>
                </c:pt>
                <c:pt idx="4">
                  <c:v>37842.36440972222</c:v>
                </c:pt>
                <c:pt idx="5">
                  <c:v>38026.36440972222</c:v>
                </c:pt>
                <c:pt idx="6">
                  <c:v>38208.36440972222</c:v>
                </c:pt>
                <c:pt idx="7">
                  <c:v>38392.36440972222</c:v>
                </c:pt>
                <c:pt idx="8">
                  <c:v>38573.36440972222</c:v>
                </c:pt>
                <c:pt idx="9">
                  <c:v>38757.36440972222</c:v>
                </c:pt>
                <c:pt idx="10">
                  <c:v>38938.36440972222</c:v>
                </c:pt>
                <c:pt idx="11">
                  <c:v>39122.36440972222</c:v>
                </c:pt>
                <c:pt idx="12">
                  <c:v>39303.36440972222</c:v>
                </c:pt>
                <c:pt idx="13">
                  <c:v>39487.36440972222</c:v>
                </c:pt>
                <c:pt idx="14">
                  <c:v>39669.36440972222</c:v>
                </c:pt>
                <c:pt idx="15">
                  <c:v>39853.36440972222</c:v>
                </c:pt>
                <c:pt idx="16">
                  <c:v>40034.36440972222</c:v>
                </c:pt>
                <c:pt idx="17">
                  <c:v>40218.36440972222</c:v>
                </c:pt>
                <c:pt idx="18">
                  <c:v>40399.36440972222</c:v>
                </c:pt>
                <c:pt idx="19">
                  <c:v>40583.36440972222</c:v>
                </c:pt>
                <c:pt idx="20">
                  <c:v>40764.36440972222</c:v>
                </c:pt>
                <c:pt idx="21">
                  <c:v>40948.36440972222</c:v>
                </c:pt>
                <c:pt idx="22">
                  <c:v>41130.36440972222</c:v>
                </c:pt>
                <c:pt idx="23">
                  <c:v>41314.36440972222</c:v>
                </c:pt>
                <c:pt idx="24">
                  <c:v>41495.36440972222</c:v>
                </c:pt>
                <c:pt idx="25">
                  <c:v>41679.36440972222</c:v>
                </c:pt>
                <c:pt idx="26">
                  <c:v>41860.36440972222</c:v>
                </c:pt>
                <c:pt idx="27">
                  <c:v>42044.36440972222</c:v>
                </c:pt>
                <c:pt idx="28">
                  <c:v>42225.36440972222</c:v>
                </c:pt>
                <c:pt idx="29">
                  <c:v>42409.36440972222</c:v>
                </c:pt>
                <c:pt idx="30">
                  <c:v>42591.36440972222</c:v>
                </c:pt>
                <c:pt idx="31">
                  <c:v>42775.36440972222</c:v>
                </c:pt>
                <c:pt idx="32">
                  <c:v>42956.36440972222</c:v>
                </c:pt>
                <c:pt idx="33">
                  <c:v>43140.36440972222</c:v>
                </c:pt>
                <c:pt idx="34">
                  <c:v>43321.36440972222</c:v>
                </c:pt>
                <c:pt idx="35">
                  <c:v>43505.36440972222</c:v>
                </c:pt>
              </c:numCache>
            </c:numRef>
          </c:cat>
          <c:val>
            <c:numRef>
              <c:f>project_issue!$C$659:$C$694</c:f>
              <c:numCache>
                <c:formatCode>General</c:formatCode>
                <c:ptCount val="36"/>
                <c:pt idx="0">
                  <c:v>28</c:v>
                </c:pt>
                <c:pt idx="1">
                  <c:v>140</c:v>
                </c:pt>
                <c:pt idx="2">
                  <c:v>258</c:v>
                </c:pt>
                <c:pt idx="3">
                  <c:v>179</c:v>
                </c:pt>
                <c:pt idx="4">
                  <c:v>171</c:v>
                </c:pt>
                <c:pt idx="5">
                  <c:v>107</c:v>
                </c:pt>
                <c:pt idx="6">
                  <c:v>116</c:v>
                </c:pt>
                <c:pt idx="7">
                  <c:v>41</c:v>
                </c:pt>
                <c:pt idx="8">
                  <c:v>51</c:v>
                </c:pt>
                <c:pt idx="9">
                  <c:v>40</c:v>
                </c:pt>
                <c:pt idx="10">
                  <c:v>42</c:v>
                </c:pt>
                <c:pt idx="11">
                  <c:v>48</c:v>
                </c:pt>
                <c:pt idx="12">
                  <c:v>38</c:v>
                </c:pt>
                <c:pt idx="13">
                  <c:v>24</c:v>
                </c:pt>
                <c:pt idx="14">
                  <c:v>36</c:v>
                </c:pt>
                <c:pt idx="15">
                  <c:v>35</c:v>
                </c:pt>
                <c:pt idx="16">
                  <c:v>33</c:v>
                </c:pt>
                <c:pt idx="17">
                  <c:v>27</c:v>
                </c:pt>
                <c:pt idx="18">
                  <c:v>43</c:v>
                </c:pt>
                <c:pt idx="19">
                  <c:v>30</c:v>
                </c:pt>
                <c:pt idx="20">
                  <c:v>25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14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9</c:v>
                </c:pt>
                <c:pt idx="29">
                  <c:v>5</c:v>
                </c:pt>
                <c:pt idx="30">
                  <c:v>2</c:v>
                </c:pt>
                <c:pt idx="31">
                  <c:v>9</c:v>
                </c:pt>
                <c:pt idx="32">
                  <c:v>2</c:v>
                </c:pt>
                <c:pt idx="33">
                  <c:v>7</c:v>
                </c:pt>
                <c:pt idx="34">
                  <c:v>10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C-40A9-8F7E-1F2F754712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project_issue!$B$659:$B$694</c:f>
              <c:numCache>
                <c:formatCode>m/d/yyyy\ h:mm</c:formatCode>
                <c:ptCount val="36"/>
                <c:pt idx="0">
                  <c:v>37112.36440972222</c:v>
                </c:pt>
                <c:pt idx="1">
                  <c:v>37296.36440972222</c:v>
                </c:pt>
                <c:pt idx="2">
                  <c:v>37477.36440972222</c:v>
                </c:pt>
                <c:pt idx="3">
                  <c:v>37661.36440972222</c:v>
                </c:pt>
                <c:pt idx="4">
                  <c:v>37842.36440972222</c:v>
                </c:pt>
                <c:pt idx="5">
                  <c:v>38026.36440972222</c:v>
                </c:pt>
                <c:pt idx="6">
                  <c:v>38208.36440972222</c:v>
                </c:pt>
                <c:pt idx="7">
                  <c:v>38392.36440972222</c:v>
                </c:pt>
                <c:pt idx="8">
                  <c:v>38573.36440972222</c:v>
                </c:pt>
                <c:pt idx="9">
                  <c:v>38757.36440972222</c:v>
                </c:pt>
                <c:pt idx="10">
                  <c:v>38938.36440972222</c:v>
                </c:pt>
                <c:pt idx="11">
                  <c:v>39122.36440972222</c:v>
                </c:pt>
                <c:pt idx="12">
                  <c:v>39303.36440972222</c:v>
                </c:pt>
                <c:pt idx="13">
                  <c:v>39487.36440972222</c:v>
                </c:pt>
                <c:pt idx="14">
                  <c:v>39669.36440972222</c:v>
                </c:pt>
                <c:pt idx="15">
                  <c:v>39853.36440972222</c:v>
                </c:pt>
                <c:pt idx="16">
                  <c:v>40034.36440972222</c:v>
                </c:pt>
                <c:pt idx="17">
                  <c:v>40218.36440972222</c:v>
                </c:pt>
                <c:pt idx="18">
                  <c:v>40399.36440972222</c:v>
                </c:pt>
                <c:pt idx="19">
                  <c:v>40583.36440972222</c:v>
                </c:pt>
                <c:pt idx="20">
                  <c:v>40764.36440972222</c:v>
                </c:pt>
                <c:pt idx="21">
                  <c:v>40948.36440972222</c:v>
                </c:pt>
                <c:pt idx="22">
                  <c:v>41130.36440972222</c:v>
                </c:pt>
                <c:pt idx="23">
                  <c:v>41314.36440972222</c:v>
                </c:pt>
                <c:pt idx="24">
                  <c:v>41495.36440972222</c:v>
                </c:pt>
                <c:pt idx="25">
                  <c:v>41679.36440972222</c:v>
                </c:pt>
                <c:pt idx="26">
                  <c:v>41860.36440972222</c:v>
                </c:pt>
                <c:pt idx="27">
                  <c:v>42044.36440972222</c:v>
                </c:pt>
                <c:pt idx="28">
                  <c:v>42225.36440972222</c:v>
                </c:pt>
                <c:pt idx="29">
                  <c:v>42409.36440972222</c:v>
                </c:pt>
                <c:pt idx="30">
                  <c:v>42591.36440972222</c:v>
                </c:pt>
                <c:pt idx="31">
                  <c:v>42775.36440972222</c:v>
                </c:pt>
                <c:pt idx="32">
                  <c:v>42956.36440972222</c:v>
                </c:pt>
                <c:pt idx="33">
                  <c:v>43140.36440972222</c:v>
                </c:pt>
                <c:pt idx="34">
                  <c:v>43321.36440972222</c:v>
                </c:pt>
                <c:pt idx="35">
                  <c:v>43505.36440972222</c:v>
                </c:pt>
              </c:numCache>
            </c:numRef>
          </c:cat>
          <c:val>
            <c:numRef>
              <c:f>project_issue!$D$659:$D$694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22</c:v>
                </c:pt>
                <c:pt idx="11">
                  <c:v>33</c:v>
                </c:pt>
                <c:pt idx="12">
                  <c:v>33</c:v>
                </c:pt>
                <c:pt idx="13">
                  <c:v>22</c:v>
                </c:pt>
                <c:pt idx="14">
                  <c:v>88</c:v>
                </c:pt>
                <c:pt idx="15">
                  <c:v>143</c:v>
                </c:pt>
                <c:pt idx="16">
                  <c:v>88</c:v>
                </c:pt>
                <c:pt idx="17">
                  <c:v>22</c:v>
                </c:pt>
                <c:pt idx="18">
                  <c:v>66</c:v>
                </c:pt>
                <c:pt idx="19">
                  <c:v>11</c:v>
                </c:pt>
                <c:pt idx="20">
                  <c:v>11</c:v>
                </c:pt>
                <c:pt idx="21">
                  <c:v>22</c:v>
                </c:pt>
                <c:pt idx="22">
                  <c:v>11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</c:v>
                </c:pt>
                <c:pt idx="27">
                  <c:v>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C-40A9-8F7E-1F2F754712B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project_issue!$B$659:$B$694</c:f>
              <c:numCache>
                <c:formatCode>m/d/yyyy\ h:mm</c:formatCode>
                <c:ptCount val="36"/>
                <c:pt idx="0">
                  <c:v>37112.36440972222</c:v>
                </c:pt>
                <c:pt idx="1">
                  <c:v>37296.36440972222</c:v>
                </c:pt>
                <c:pt idx="2">
                  <c:v>37477.36440972222</c:v>
                </c:pt>
                <c:pt idx="3">
                  <c:v>37661.36440972222</c:v>
                </c:pt>
                <c:pt idx="4">
                  <c:v>37842.36440972222</c:v>
                </c:pt>
                <c:pt idx="5">
                  <c:v>38026.36440972222</c:v>
                </c:pt>
                <c:pt idx="6">
                  <c:v>38208.36440972222</c:v>
                </c:pt>
                <c:pt idx="7">
                  <c:v>38392.36440972222</c:v>
                </c:pt>
                <c:pt idx="8">
                  <c:v>38573.36440972222</c:v>
                </c:pt>
                <c:pt idx="9">
                  <c:v>38757.36440972222</c:v>
                </c:pt>
                <c:pt idx="10">
                  <c:v>38938.36440972222</c:v>
                </c:pt>
                <c:pt idx="11">
                  <c:v>39122.36440972222</c:v>
                </c:pt>
                <c:pt idx="12">
                  <c:v>39303.36440972222</c:v>
                </c:pt>
                <c:pt idx="13">
                  <c:v>39487.36440972222</c:v>
                </c:pt>
                <c:pt idx="14">
                  <c:v>39669.36440972222</c:v>
                </c:pt>
                <c:pt idx="15">
                  <c:v>39853.36440972222</c:v>
                </c:pt>
                <c:pt idx="16">
                  <c:v>40034.36440972222</c:v>
                </c:pt>
                <c:pt idx="17">
                  <c:v>40218.36440972222</c:v>
                </c:pt>
                <c:pt idx="18">
                  <c:v>40399.36440972222</c:v>
                </c:pt>
                <c:pt idx="19">
                  <c:v>40583.36440972222</c:v>
                </c:pt>
                <c:pt idx="20">
                  <c:v>40764.36440972222</c:v>
                </c:pt>
                <c:pt idx="21">
                  <c:v>40948.36440972222</c:v>
                </c:pt>
                <c:pt idx="22">
                  <c:v>41130.36440972222</c:v>
                </c:pt>
                <c:pt idx="23">
                  <c:v>41314.36440972222</c:v>
                </c:pt>
                <c:pt idx="24">
                  <c:v>41495.36440972222</c:v>
                </c:pt>
                <c:pt idx="25">
                  <c:v>41679.36440972222</c:v>
                </c:pt>
                <c:pt idx="26">
                  <c:v>41860.36440972222</c:v>
                </c:pt>
                <c:pt idx="27">
                  <c:v>42044.36440972222</c:v>
                </c:pt>
                <c:pt idx="28">
                  <c:v>42225.36440972222</c:v>
                </c:pt>
                <c:pt idx="29">
                  <c:v>42409.36440972222</c:v>
                </c:pt>
                <c:pt idx="30">
                  <c:v>42591.36440972222</c:v>
                </c:pt>
                <c:pt idx="31">
                  <c:v>42775.36440972222</c:v>
                </c:pt>
                <c:pt idx="32">
                  <c:v>42956.36440972222</c:v>
                </c:pt>
                <c:pt idx="33">
                  <c:v>43140.36440972222</c:v>
                </c:pt>
                <c:pt idx="34">
                  <c:v>43321.36440972222</c:v>
                </c:pt>
                <c:pt idx="35">
                  <c:v>43505.36440972222</c:v>
                </c:pt>
              </c:numCache>
            </c:numRef>
          </c:cat>
          <c:val>
            <c:numRef>
              <c:f>project_issue!$E$659:$E$694</c:f>
              <c:numCache>
                <c:formatCode>General</c:formatCode>
                <c:ptCount val="36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11</c:v>
                </c:pt>
                <c:pt idx="4">
                  <c:v>11</c:v>
                </c:pt>
                <c:pt idx="5">
                  <c:v>0</c:v>
                </c:pt>
                <c:pt idx="6">
                  <c:v>77</c:v>
                </c:pt>
                <c:pt idx="7">
                  <c:v>22</c:v>
                </c:pt>
                <c:pt idx="8">
                  <c:v>88</c:v>
                </c:pt>
                <c:pt idx="9">
                  <c:v>110</c:v>
                </c:pt>
                <c:pt idx="10">
                  <c:v>33</c:v>
                </c:pt>
                <c:pt idx="11">
                  <c:v>110</c:v>
                </c:pt>
                <c:pt idx="12">
                  <c:v>33</c:v>
                </c:pt>
                <c:pt idx="13">
                  <c:v>55</c:v>
                </c:pt>
                <c:pt idx="14">
                  <c:v>132</c:v>
                </c:pt>
                <c:pt idx="15">
                  <c:v>66</c:v>
                </c:pt>
                <c:pt idx="16">
                  <c:v>77</c:v>
                </c:pt>
                <c:pt idx="17">
                  <c:v>44</c:v>
                </c:pt>
                <c:pt idx="18">
                  <c:v>143</c:v>
                </c:pt>
                <c:pt idx="19">
                  <c:v>110</c:v>
                </c:pt>
                <c:pt idx="20">
                  <c:v>88</c:v>
                </c:pt>
                <c:pt idx="21">
                  <c:v>121</c:v>
                </c:pt>
                <c:pt idx="22">
                  <c:v>11</c:v>
                </c:pt>
                <c:pt idx="23">
                  <c:v>33</c:v>
                </c:pt>
                <c:pt idx="24">
                  <c:v>11</c:v>
                </c:pt>
                <c:pt idx="25">
                  <c:v>11</c:v>
                </c:pt>
                <c:pt idx="26">
                  <c:v>33</c:v>
                </c:pt>
                <c:pt idx="27">
                  <c:v>55</c:v>
                </c:pt>
                <c:pt idx="28">
                  <c:v>22</c:v>
                </c:pt>
                <c:pt idx="29">
                  <c:v>0</c:v>
                </c:pt>
                <c:pt idx="30">
                  <c:v>0</c:v>
                </c:pt>
                <c:pt idx="31">
                  <c:v>11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C-40A9-8F7E-1F2F754712B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project_issue!$B$659:$B$694</c:f>
              <c:numCache>
                <c:formatCode>m/d/yyyy\ h:mm</c:formatCode>
                <c:ptCount val="36"/>
                <c:pt idx="0">
                  <c:v>37112.36440972222</c:v>
                </c:pt>
                <c:pt idx="1">
                  <c:v>37296.36440972222</c:v>
                </c:pt>
                <c:pt idx="2">
                  <c:v>37477.36440972222</c:v>
                </c:pt>
                <c:pt idx="3">
                  <c:v>37661.36440972222</c:v>
                </c:pt>
                <c:pt idx="4">
                  <c:v>37842.36440972222</c:v>
                </c:pt>
                <c:pt idx="5">
                  <c:v>38026.36440972222</c:v>
                </c:pt>
                <c:pt idx="6">
                  <c:v>38208.36440972222</c:v>
                </c:pt>
                <c:pt idx="7">
                  <c:v>38392.36440972222</c:v>
                </c:pt>
                <c:pt idx="8">
                  <c:v>38573.36440972222</c:v>
                </c:pt>
                <c:pt idx="9">
                  <c:v>38757.36440972222</c:v>
                </c:pt>
                <c:pt idx="10">
                  <c:v>38938.36440972222</c:v>
                </c:pt>
                <c:pt idx="11">
                  <c:v>39122.36440972222</c:v>
                </c:pt>
                <c:pt idx="12">
                  <c:v>39303.36440972222</c:v>
                </c:pt>
                <c:pt idx="13">
                  <c:v>39487.36440972222</c:v>
                </c:pt>
                <c:pt idx="14">
                  <c:v>39669.36440972222</c:v>
                </c:pt>
                <c:pt idx="15">
                  <c:v>39853.36440972222</c:v>
                </c:pt>
                <c:pt idx="16">
                  <c:v>40034.36440972222</c:v>
                </c:pt>
                <c:pt idx="17">
                  <c:v>40218.36440972222</c:v>
                </c:pt>
                <c:pt idx="18">
                  <c:v>40399.36440972222</c:v>
                </c:pt>
                <c:pt idx="19">
                  <c:v>40583.36440972222</c:v>
                </c:pt>
                <c:pt idx="20">
                  <c:v>40764.36440972222</c:v>
                </c:pt>
                <c:pt idx="21">
                  <c:v>40948.36440972222</c:v>
                </c:pt>
                <c:pt idx="22">
                  <c:v>41130.36440972222</c:v>
                </c:pt>
                <c:pt idx="23">
                  <c:v>41314.36440972222</c:v>
                </c:pt>
                <c:pt idx="24">
                  <c:v>41495.36440972222</c:v>
                </c:pt>
                <c:pt idx="25">
                  <c:v>41679.36440972222</c:v>
                </c:pt>
                <c:pt idx="26">
                  <c:v>41860.36440972222</c:v>
                </c:pt>
                <c:pt idx="27">
                  <c:v>42044.36440972222</c:v>
                </c:pt>
                <c:pt idx="28">
                  <c:v>42225.36440972222</c:v>
                </c:pt>
                <c:pt idx="29">
                  <c:v>42409.36440972222</c:v>
                </c:pt>
                <c:pt idx="30">
                  <c:v>42591.36440972222</c:v>
                </c:pt>
                <c:pt idx="31">
                  <c:v>42775.36440972222</c:v>
                </c:pt>
                <c:pt idx="32">
                  <c:v>42956.36440972222</c:v>
                </c:pt>
                <c:pt idx="33">
                  <c:v>43140.36440972222</c:v>
                </c:pt>
                <c:pt idx="34">
                  <c:v>43321.36440972222</c:v>
                </c:pt>
                <c:pt idx="35">
                  <c:v>43505.36440972222</c:v>
                </c:pt>
              </c:numCache>
            </c:numRef>
          </c:cat>
          <c:val>
            <c:numRef>
              <c:f>project_issue!$F$659:$F$694</c:f>
              <c:numCache>
                <c:formatCode>General</c:formatCode>
                <c:ptCount val="36"/>
                <c:pt idx="0">
                  <c:v>84</c:v>
                </c:pt>
                <c:pt idx="1">
                  <c:v>417</c:v>
                </c:pt>
                <c:pt idx="2">
                  <c:v>774</c:v>
                </c:pt>
                <c:pt idx="3">
                  <c:v>534</c:v>
                </c:pt>
                <c:pt idx="4">
                  <c:v>507</c:v>
                </c:pt>
                <c:pt idx="5">
                  <c:v>321</c:v>
                </c:pt>
                <c:pt idx="6">
                  <c:v>321</c:v>
                </c:pt>
                <c:pt idx="7">
                  <c:v>117</c:v>
                </c:pt>
                <c:pt idx="8">
                  <c:v>129</c:v>
                </c:pt>
                <c:pt idx="9">
                  <c:v>84</c:v>
                </c:pt>
                <c:pt idx="10">
                  <c:v>105</c:v>
                </c:pt>
                <c:pt idx="11">
                  <c:v>102</c:v>
                </c:pt>
                <c:pt idx="12">
                  <c:v>96</c:v>
                </c:pt>
                <c:pt idx="13">
                  <c:v>51</c:v>
                </c:pt>
                <c:pt idx="14">
                  <c:v>45</c:v>
                </c:pt>
                <c:pt idx="15">
                  <c:v>48</c:v>
                </c:pt>
                <c:pt idx="16">
                  <c:v>54</c:v>
                </c:pt>
                <c:pt idx="17">
                  <c:v>63</c:v>
                </c:pt>
                <c:pt idx="18">
                  <c:v>69</c:v>
                </c:pt>
                <c:pt idx="19">
                  <c:v>57</c:v>
                </c:pt>
                <c:pt idx="20">
                  <c:v>45</c:v>
                </c:pt>
                <c:pt idx="21">
                  <c:v>39</c:v>
                </c:pt>
                <c:pt idx="22">
                  <c:v>78</c:v>
                </c:pt>
                <c:pt idx="23">
                  <c:v>78</c:v>
                </c:pt>
                <c:pt idx="24">
                  <c:v>39</c:v>
                </c:pt>
                <c:pt idx="25">
                  <c:v>33</c:v>
                </c:pt>
                <c:pt idx="26">
                  <c:v>21</c:v>
                </c:pt>
                <c:pt idx="27">
                  <c:v>18</c:v>
                </c:pt>
                <c:pt idx="28">
                  <c:v>15</c:v>
                </c:pt>
                <c:pt idx="29">
                  <c:v>15</c:v>
                </c:pt>
                <c:pt idx="30">
                  <c:v>6</c:v>
                </c:pt>
                <c:pt idx="31">
                  <c:v>21</c:v>
                </c:pt>
                <c:pt idx="32">
                  <c:v>6</c:v>
                </c:pt>
                <c:pt idx="33">
                  <c:v>15</c:v>
                </c:pt>
                <c:pt idx="34">
                  <c:v>21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AC-40A9-8F7E-1F2F75471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255984"/>
        <c:axId val="859258064"/>
      </c:lineChart>
      <c:dateAx>
        <c:axId val="85925598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58064"/>
        <c:crosses val="autoZero"/>
        <c:auto val="1"/>
        <c:lblOffset val="100"/>
        <c:baseTimeUnit val="months"/>
      </c:dateAx>
      <c:valAx>
        <c:axId val="8592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5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manifoldcf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project_issue!$B$695:$B$713</c:f>
              <c:numCache>
                <c:formatCode>m/d/yyyy\ h:mm</c:formatCode>
                <c:ptCount val="19"/>
                <c:pt idx="0">
                  <c:v>40371.586481481485</c:v>
                </c:pt>
                <c:pt idx="1">
                  <c:v>40555.586481481485</c:v>
                </c:pt>
                <c:pt idx="2">
                  <c:v>40736.586481481485</c:v>
                </c:pt>
                <c:pt idx="3">
                  <c:v>40920.586481481485</c:v>
                </c:pt>
                <c:pt idx="4">
                  <c:v>41102.586481481485</c:v>
                </c:pt>
                <c:pt idx="5">
                  <c:v>41286.586481481485</c:v>
                </c:pt>
                <c:pt idx="6">
                  <c:v>41467.586481481485</c:v>
                </c:pt>
                <c:pt idx="7">
                  <c:v>41651.586481481485</c:v>
                </c:pt>
                <c:pt idx="8">
                  <c:v>41832.586481481485</c:v>
                </c:pt>
                <c:pt idx="9">
                  <c:v>42016.586481481485</c:v>
                </c:pt>
                <c:pt idx="10">
                  <c:v>42197.586481481485</c:v>
                </c:pt>
                <c:pt idx="11">
                  <c:v>42381.586481481485</c:v>
                </c:pt>
                <c:pt idx="12">
                  <c:v>42563.586481481485</c:v>
                </c:pt>
                <c:pt idx="13">
                  <c:v>42747.586481481485</c:v>
                </c:pt>
                <c:pt idx="14">
                  <c:v>42928.586481481485</c:v>
                </c:pt>
                <c:pt idx="15">
                  <c:v>43112.586481481485</c:v>
                </c:pt>
                <c:pt idx="16">
                  <c:v>43293.586481481485</c:v>
                </c:pt>
                <c:pt idx="17">
                  <c:v>43477.586481481485</c:v>
                </c:pt>
                <c:pt idx="18">
                  <c:v>43658.586481481485</c:v>
                </c:pt>
              </c:numCache>
            </c:numRef>
          </c:cat>
          <c:val>
            <c:numRef>
              <c:f>project_issue!$C$695:$C$713</c:f>
              <c:numCache>
                <c:formatCode>General</c:formatCode>
                <c:ptCount val="19"/>
                <c:pt idx="0">
                  <c:v>58</c:v>
                </c:pt>
                <c:pt idx="1">
                  <c:v>92</c:v>
                </c:pt>
                <c:pt idx="2">
                  <c:v>71</c:v>
                </c:pt>
                <c:pt idx="3">
                  <c:v>160</c:v>
                </c:pt>
                <c:pt idx="4">
                  <c:v>110</c:v>
                </c:pt>
                <c:pt idx="5">
                  <c:v>116</c:v>
                </c:pt>
                <c:pt idx="6">
                  <c:v>142</c:v>
                </c:pt>
                <c:pt idx="7">
                  <c:v>105</c:v>
                </c:pt>
                <c:pt idx="8">
                  <c:v>134</c:v>
                </c:pt>
                <c:pt idx="9">
                  <c:v>150</c:v>
                </c:pt>
                <c:pt idx="10">
                  <c:v>82</c:v>
                </c:pt>
                <c:pt idx="11">
                  <c:v>47</c:v>
                </c:pt>
                <c:pt idx="12">
                  <c:v>58</c:v>
                </c:pt>
                <c:pt idx="13">
                  <c:v>39</c:v>
                </c:pt>
                <c:pt idx="14">
                  <c:v>77</c:v>
                </c:pt>
                <c:pt idx="15">
                  <c:v>41</c:v>
                </c:pt>
                <c:pt idx="16">
                  <c:v>29</c:v>
                </c:pt>
                <c:pt idx="17">
                  <c:v>57</c:v>
                </c:pt>
                <c:pt idx="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C-4AFE-B6AF-18D61D3400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project_issue!$B$695:$B$713</c:f>
              <c:numCache>
                <c:formatCode>m/d/yyyy\ h:mm</c:formatCode>
                <c:ptCount val="19"/>
                <c:pt idx="0">
                  <c:v>40371.586481481485</c:v>
                </c:pt>
                <c:pt idx="1">
                  <c:v>40555.586481481485</c:v>
                </c:pt>
                <c:pt idx="2">
                  <c:v>40736.586481481485</c:v>
                </c:pt>
                <c:pt idx="3">
                  <c:v>40920.586481481485</c:v>
                </c:pt>
                <c:pt idx="4">
                  <c:v>41102.586481481485</c:v>
                </c:pt>
                <c:pt idx="5">
                  <c:v>41286.586481481485</c:v>
                </c:pt>
                <c:pt idx="6">
                  <c:v>41467.586481481485</c:v>
                </c:pt>
                <c:pt idx="7">
                  <c:v>41651.586481481485</c:v>
                </c:pt>
                <c:pt idx="8">
                  <c:v>41832.586481481485</c:v>
                </c:pt>
                <c:pt idx="9">
                  <c:v>42016.586481481485</c:v>
                </c:pt>
                <c:pt idx="10">
                  <c:v>42197.586481481485</c:v>
                </c:pt>
                <c:pt idx="11">
                  <c:v>42381.586481481485</c:v>
                </c:pt>
                <c:pt idx="12">
                  <c:v>42563.586481481485</c:v>
                </c:pt>
                <c:pt idx="13">
                  <c:v>42747.586481481485</c:v>
                </c:pt>
                <c:pt idx="14">
                  <c:v>42928.586481481485</c:v>
                </c:pt>
                <c:pt idx="15">
                  <c:v>43112.586481481485</c:v>
                </c:pt>
                <c:pt idx="16">
                  <c:v>43293.586481481485</c:v>
                </c:pt>
                <c:pt idx="17">
                  <c:v>43477.586481481485</c:v>
                </c:pt>
                <c:pt idx="18">
                  <c:v>43658.586481481485</c:v>
                </c:pt>
              </c:numCache>
            </c:numRef>
          </c:cat>
          <c:val>
            <c:numRef>
              <c:f>project_issue!$D$695:$D$713</c:f>
              <c:numCache>
                <c:formatCode>General</c:formatCode>
                <c:ptCount val="19"/>
                <c:pt idx="0">
                  <c:v>33</c:v>
                </c:pt>
                <c:pt idx="1">
                  <c:v>22</c:v>
                </c:pt>
                <c:pt idx="2">
                  <c:v>66</c:v>
                </c:pt>
                <c:pt idx="3">
                  <c:v>110</c:v>
                </c:pt>
                <c:pt idx="4">
                  <c:v>11</c:v>
                </c:pt>
                <c:pt idx="5">
                  <c:v>66</c:v>
                </c:pt>
                <c:pt idx="6">
                  <c:v>33</c:v>
                </c:pt>
                <c:pt idx="7">
                  <c:v>55</c:v>
                </c:pt>
                <c:pt idx="8">
                  <c:v>44</c:v>
                </c:pt>
                <c:pt idx="9">
                  <c:v>22</c:v>
                </c:pt>
                <c:pt idx="10">
                  <c:v>66</c:v>
                </c:pt>
                <c:pt idx="11">
                  <c:v>22</c:v>
                </c:pt>
                <c:pt idx="12">
                  <c:v>0</c:v>
                </c:pt>
                <c:pt idx="13">
                  <c:v>11</c:v>
                </c:pt>
                <c:pt idx="14">
                  <c:v>77</c:v>
                </c:pt>
                <c:pt idx="15">
                  <c:v>44</c:v>
                </c:pt>
                <c:pt idx="16">
                  <c:v>77</c:v>
                </c:pt>
                <c:pt idx="17">
                  <c:v>11</c:v>
                </c:pt>
                <c:pt idx="1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C-4AFE-B6AF-18D61D3400F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project_issue!$B$695:$B$713</c:f>
              <c:numCache>
                <c:formatCode>m/d/yyyy\ h:mm</c:formatCode>
                <c:ptCount val="19"/>
                <c:pt idx="0">
                  <c:v>40371.586481481485</c:v>
                </c:pt>
                <c:pt idx="1">
                  <c:v>40555.586481481485</c:v>
                </c:pt>
                <c:pt idx="2">
                  <c:v>40736.586481481485</c:v>
                </c:pt>
                <c:pt idx="3">
                  <c:v>40920.586481481485</c:v>
                </c:pt>
                <c:pt idx="4">
                  <c:v>41102.586481481485</c:v>
                </c:pt>
                <c:pt idx="5">
                  <c:v>41286.586481481485</c:v>
                </c:pt>
                <c:pt idx="6">
                  <c:v>41467.586481481485</c:v>
                </c:pt>
                <c:pt idx="7">
                  <c:v>41651.586481481485</c:v>
                </c:pt>
                <c:pt idx="8">
                  <c:v>41832.586481481485</c:v>
                </c:pt>
                <c:pt idx="9">
                  <c:v>42016.586481481485</c:v>
                </c:pt>
                <c:pt idx="10">
                  <c:v>42197.586481481485</c:v>
                </c:pt>
                <c:pt idx="11">
                  <c:v>42381.586481481485</c:v>
                </c:pt>
                <c:pt idx="12">
                  <c:v>42563.586481481485</c:v>
                </c:pt>
                <c:pt idx="13">
                  <c:v>42747.586481481485</c:v>
                </c:pt>
                <c:pt idx="14">
                  <c:v>42928.586481481485</c:v>
                </c:pt>
                <c:pt idx="15">
                  <c:v>43112.586481481485</c:v>
                </c:pt>
                <c:pt idx="16">
                  <c:v>43293.586481481485</c:v>
                </c:pt>
                <c:pt idx="17">
                  <c:v>43477.586481481485</c:v>
                </c:pt>
                <c:pt idx="18">
                  <c:v>43658.586481481485</c:v>
                </c:pt>
              </c:numCache>
            </c:numRef>
          </c:cat>
          <c:val>
            <c:numRef>
              <c:f>project_issue!$E$695:$E$713</c:f>
              <c:numCache>
                <c:formatCode>General</c:formatCode>
                <c:ptCount val="19"/>
                <c:pt idx="0">
                  <c:v>297</c:v>
                </c:pt>
                <c:pt idx="1">
                  <c:v>341</c:v>
                </c:pt>
                <c:pt idx="2">
                  <c:v>385</c:v>
                </c:pt>
                <c:pt idx="3">
                  <c:v>803</c:v>
                </c:pt>
                <c:pt idx="4">
                  <c:v>396</c:v>
                </c:pt>
                <c:pt idx="5">
                  <c:v>308</c:v>
                </c:pt>
                <c:pt idx="6">
                  <c:v>473</c:v>
                </c:pt>
                <c:pt idx="7">
                  <c:v>275</c:v>
                </c:pt>
                <c:pt idx="8">
                  <c:v>440</c:v>
                </c:pt>
                <c:pt idx="9">
                  <c:v>440</c:v>
                </c:pt>
                <c:pt idx="10">
                  <c:v>176</c:v>
                </c:pt>
                <c:pt idx="11">
                  <c:v>143</c:v>
                </c:pt>
                <c:pt idx="12">
                  <c:v>110</c:v>
                </c:pt>
                <c:pt idx="13">
                  <c:v>121</c:v>
                </c:pt>
                <c:pt idx="14">
                  <c:v>165</c:v>
                </c:pt>
                <c:pt idx="15">
                  <c:v>44</c:v>
                </c:pt>
                <c:pt idx="16">
                  <c:v>77</c:v>
                </c:pt>
                <c:pt idx="17">
                  <c:v>132</c:v>
                </c:pt>
                <c:pt idx="1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2C-4AFE-B6AF-18D61D3400F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project_issue!$B$695:$B$713</c:f>
              <c:numCache>
                <c:formatCode>m/d/yyyy\ h:mm</c:formatCode>
                <c:ptCount val="19"/>
                <c:pt idx="0">
                  <c:v>40371.586481481485</c:v>
                </c:pt>
                <c:pt idx="1">
                  <c:v>40555.586481481485</c:v>
                </c:pt>
                <c:pt idx="2">
                  <c:v>40736.586481481485</c:v>
                </c:pt>
                <c:pt idx="3">
                  <c:v>40920.586481481485</c:v>
                </c:pt>
                <c:pt idx="4">
                  <c:v>41102.586481481485</c:v>
                </c:pt>
                <c:pt idx="5">
                  <c:v>41286.586481481485</c:v>
                </c:pt>
                <c:pt idx="6">
                  <c:v>41467.586481481485</c:v>
                </c:pt>
                <c:pt idx="7">
                  <c:v>41651.586481481485</c:v>
                </c:pt>
                <c:pt idx="8">
                  <c:v>41832.586481481485</c:v>
                </c:pt>
                <c:pt idx="9">
                  <c:v>42016.586481481485</c:v>
                </c:pt>
                <c:pt idx="10">
                  <c:v>42197.586481481485</c:v>
                </c:pt>
                <c:pt idx="11">
                  <c:v>42381.586481481485</c:v>
                </c:pt>
                <c:pt idx="12">
                  <c:v>42563.586481481485</c:v>
                </c:pt>
                <c:pt idx="13">
                  <c:v>42747.586481481485</c:v>
                </c:pt>
                <c:pt idx="14">
                  <c:v>42928.586481481485</c:v>
                </c:pt>
                <c:pt idx="15">
                  <c:v>43112.586481481485</c:v>
                </c:pt>
                <c:pt idx="16">
                  <c:v>43293.586481481485</c:v>
                </c:pt>
                <c:pt idx="17">
                  <c:v>43477.586481481485</c:v>
                </c:pt>
                <c:pt idx="18">
                  <c:v>43658.586481481485</c:v>
                </c:pt>
              </c:numCache>
            </c:numRef>
          </c:cat>
          <c:val>
            <c:numRef>
              <c:f>project_issue!$F$695:$F$713</c:f>
              <c:numCache>
                <c:formatCode>General</c:formatCode>
                <c:ptCount val="19"/>
                <c:pt idx="0">
                  <c:v>30</c:v>
                </c:pt>
                <c:pt idx="1">
                  <c:v>108</c:v>
                </c:pt>
                <c:pt idx="2">
                  <c:v>81</c:v>
                </c:pt>
                <c:pt idx="3">
                  <c:v>195</c:v>
                </c:pt>
                <c:pt idx="4">
                  <c:v>180</c:v>
                </c:pt>
                <c:pt idx="5">
                  <c:v>216</c:v>
                </c:pt>
                <c:pt idx="6">
                  <c:v>237</c:v>
                </c:pt>
                <c:pt idx="7">
                  <c:v>174</c:v>
                </c:pt>
                <c:pt idx="8">
                  <c:v>195</c:v>
                </c:pt>
                <c:pt idx="9">
                  <c:v>219</c:v>
                </c:pt>
                <c:pt idx="10">
                  <c:v>159</c:v>
                </c:pt>
                <c:pt idx="11">
                  <c:v>75</c:v>
                </c:pt>
                <c:pt idx="12">
                  <c:v>129</c:v>
                </c:pt>
                <c:pt idx="13">
                  <c:v>48</c:v>
                </c:pt>
                <c:pt idx="14">
                  <c:v>126</c:v>
                </c:pt>
                <c:pt idx="15">
                  <c:v>81</c:v>
                </c:pt>
                <c:pt idx="16">
                  <c:v>42</c:v>
                </c:pt>
                <c:pt idx="17">
                  <c:v>114</c:v>
                </c:pt>
                <c:pt idx="1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2C-4AFE-B6AF-18D61D340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651248"/>
        <c:axId val="914655408"/>
      </c:lineChart>
      <c:dateAx>
        <c:axId val="91465124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55408"/>
        <c:crosses val="autoZero"/>
        <c:auto val="1"/>
        <c:lblOffset val="100"/>
        <c:baseTimeUnit val="months"/>
      </c:dateAx>
      <c:valAx>
        <c:axId val="9146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ant-ivy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project_issue!$B$714:$B$740</c:f>
              <c:numCache>
                <c:formatCode>m/d/yyyy\ h:mm</c:formatCode>
                <c:ptCount val="27"/>
                <c:pt idx="0">
                  <c:v>38469.433923611112</c:v>
                </c:pt>
                <c:pt idx="1">
                  <c:v>38652.433923611112</c:v>
                </c:pt>
                <c:pt idx="2">
                  <c:v>38834.433923611112</c:v>
                </c:pt>
                <c:pt idx="3">
                  <c:v>39017.433923611112</c:v>
                </c:pt>
                <c:pt idx="4">
                  <c:v>39199.433923611112</c:v>
                </c:pt>
                <c:pt idx="5">
                  <c:v>39382.433923611112</c:v>
                </c:pt>
                <c:pt idx="6">
                  <c:v>39565.433923611112</c:v>
                </c:pt>
                <c:pt idx="7">
                  <c:v>39748.433923611112</c:v>
                </c:pt>
                <c:pt idx="8">
                  <c:v>39930.433923611112</c:v>
                </c:pt>
                <c:pt idx="9">
                  <c:v>40113.433923611112</c:v>
                </c:pt>
                <c:pt idx="10">
                  <c:v>40295.433923611112</c:v>
                </c:pt>
                <c:pt idx="11">
                  <c:v>40478.433923611112</c:v>
                </c:pt>
                <c:pt idx="12">
                  <c:v>40660.433923611112</c:v>
                </c:pt>
                <c:pt idx="13">
                  <c:v>40843.433923611112</c:v>
                </c:pt>
                <c:pt idx="14">
                  <c:v>41026.433923611112</c:v>
                </c:pt>
                <c:pt idx="15">
                  <c:v>41209.433923611112</c:v>
                </c:pt>
                <c:pt idx="16">
                  <c:v>41391.433923611112</c:v>
                </c:pt>
                <c:pt idx="17">
                  <c:v>41574.433923611112</c:v>
                </c:pt>
                <c:pt idx="18">
                  <c:v>41756.433923611112</c:v>
                </c:pt>
                <c:pt idx="19">
                  <c:v>41939.433923611112</c:v>
                </c:pt>
                <c:pt idx="20">
                  <c:v>42121.433923611112</c:v>
                </c:pt>
                <c:pt idx="21">
                  <c:v>42304.433923611112</c:v>
                </c:pt>
                <c:pt idx="22">
                  <c:v>42487.433923611112</c:v>
                </c:pt>
                <c:pt idx="23">
                  <c:v>42670.433923611112</c:v>
                </c:pt>
                <c:pt idx="24">
                  <c:v>42852.433923611112</c:v>
                </c:pt>
                <c:pt idx="25">
                  <c:v>43035.433923611112</c:v>
                </c:pt>
                <c:pt idx="26">
                  <c:v>43217.433923611112</c:v>
                </c:pt>
              </c:numCache>
            </c:numRef>
          </c:cat>
          <c:val>
            <c:numRef>
              <c:f>project_issue!$C$714:$C$740</c:f>
              <c:numCache>
                <c:formatCode>General</c:formatCode>
                <c:ptCount val="27"/>
                <c:pt idx="0">
                  <c:v>32</c:v>
                </c:pt>
                <c:pt idx="1">
                  <c:v>64</c:v>
                </c:pt>
                <c:pt idx="2">
                  <c:v>136</c:v>
                </c:pt>
                <c:pt idx="3">
                  <c:v>98</c:v>
                </c:pt>
                <c:pt idx="4">
                  <c:v>151</c:v>
                </c:pt>
                <c:pt idx="5">
                  <c:v>149</c:v>
                </c:pt>
                <c:pt idx="6">
                  <c:v>175</c:v>
                </c:pt>
                <c:pt idx="7">
                  <c:v>146</c:v>
                </c:pt>
                <c:pt idx="8">
                  <c:v>115</c:v>
                </c:pt>
                <c:pt idx="9">
                  <c:v>63</c:v>
                </c:pt>
                <c:pt idx="10">
                  <c:v>51</c:v>
                </c:pt>
                <c:pt idx="11">
                  <c:v>54</c:v>
                </c:pt>
                <c:pt idx="12">
                  <c:v>48</c:v>
                </c:pt>
                <c:pt idx="13">
                  <c:v>29</c:v>
                </c:pt>
                <c:pt idx="14">
                  <c:v>30</c:v>
                </c:pt>
                <c:pt idx="15">
                  <c:v>38</c:v>
                </c:pt>
                <c:pt idx="16">
                  <c:v>31</c:v>
                </c:pt>
                <c:pt idx="17">
                  <c:v>27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17</c:v>
                </c:pt>
                <c:pt idx="22">
                  <c:v>11</c:v>
                </c:pt>
                <c:pt idx="23">
                  <c:v>2</c:v>
                </c:pt>
                <c:pt idx="24">
                  <c:v>9</c:v>
                </c:pt>
                <c:pt idx="25">
                  <c:v>10</c:v>
                </c:pt>
                <c:pt idx="2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6-40DF-BB78-584D3CB697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project_issue!$B$714:$B$740</c:f>
              <c:numCache>
                <c:formatCode>m/d/yyyy\ h:mm</c:formatCode>
                <c:ptCount val="27"/>
                <c:pt idx="0">
                  <c:v>38469.433923611112</c:v>
                </c:pt>
                <c:pt idx="1">
                  <c:v>38652.433923611112</c:v>
                </c:pt>
                <c:pt idx="2">
                  <c:v>38834.433923611112</c:v>
                </c:pt>
                <c:pt idx="3">
                  <c:v>39017.433923611112</c:v>
                </c:pt>
                <c:pt idx="4">
                  <c:v>39199.433923611112</c:v>
                </c:pt>
                <c:pt idx="5">
                  <c:v>39382.433923611112</c:v>
                </c:pt>
                <c:pt idx="6">
                  <c:v>39565.433923611112</c:v>
                </c:pt>
                <c:pt idx="7">
                  <c:v>39748.433923611112</c:v>
                </c:pt>
                <c:pt idx="8">
                  <c:v>39930.433923611112</c:v>
                </c:pt>
                <c:pt idx="9">
                  <c:v>40113.433923611112</c:v>
                </c:pt>
                <c:pt idx="10">
                  <c:v>40295.433923611112</c:v>
                </c:pt>
                <c:pt idx="11">
                  <c:v>40478.433923611112</c:v>
                </c:pt>
                <c:pt idx="12">
                  <c:v>40660.433923611112</c:v>
                </c:pt>
                <c:pt idx="13">
                  <c:v>40843.433923611112</c:v>
                </c:pt>
                <c:pt idx="14">
                  <c:v>41026.433923611112</c:v>
                </c:pt>
                <c:pt idx="15">
                  <c:v>41209.433923611112</c:v>
                </c:pt>
                <c:pt idx="16">
                  <c:v>41391.433923611112</c:v>
                </c:pt>
                <c:pt idx="17">
                  <c:v>41574.433923611112</c:v>
                </c:pt>
                <c:pt idx="18">
                  <c:v>41756.433923611112</c:v>
                </c:pt>
                <c:pt idx="19">
                  <c:v>41939.433923611112</c:v>
                </c:pt>
                <c:pt idx="20">
                  <c:v>42121.433923611112</c:v>
                </c:pt>
                <c:pt idx="21">
                  <c:v>42304.433923611112</c:v>
                </c:pt>
                <c:pt idx="22">
                  <c:v>42487.433923611112</c:v>
                </c:pt>
                <c:pt idx="23">
                  <c:v>42670.433923611112</c:v>
                </c:pt>
                <c:pt idx="24">
                  <c:v>42852.433923611112</c:v>
                </c:pt>
                <c:pt idx="25">
                  <c:v>43035.433923611112</c:v>
                </c:pt>
                <c:pt idx="26">
                  <c:v>43217.433923611112</c:v>
                </c:pt>
              </c:numCache>
            </c:numRef>
          </c:cat>
          <c:val>
            <c:numRef>
              <c:f>project_issue!$D$714:$D$740</c:f>
              <c:numCache>
                <c:formatCode>General</c:formatCode>
                <c:ptCount val="27"/>
                <c:pt idx="0">
                  <c:v>11</c:v>
                </c:pt>
                <c:pt idx="1">
                  <c:v>176</c:v>
                </c:pt>
                <c:pt idx="2">
                  <c:v>352</c:v>
                </c:pt>
                <c:pt idx="3">
                  <c:v>165</c:v>
                </c:pt>
                <c:pt idx="4">
                  <c:v>143</c:v>
                </c:pt>
                <c:pt idx="5">
                  <c:v>143</c:v>
                </c:pt>
                <c:pt idx="6">
                  <c:v>209</c:v>
                </c:pt>
                <c:pt idx="7">
                  <c:v>132</c:v>
                </c:pt>
                <c:pt idx="8">
                  <c:v>77</c:v>
                </c:pt>
                <c:pt idx="9">
                  <c:v>33</c:v>
                </c:pt>
                <c:pt idx="10">
                  <c:v>44</c:v>
                </c:pt>
                <c:pt idx="11">
                  <c:v>44</c:v>
                </c:pt>
                <c:pt idx="12">
                  <c:v>33</c:v>
                </c:pt>
                <c:pt idx="13">
                  <c:v>22</c:v>
                </c:pt>
                <c:pt idx="14">
                  <c:v>0</c:v>
                </c:pt>
                <c:pt idx="15">
                  <c:v>11</c:v>
                </c:pt>
                <c:pt idx="16">
                  <c:v>0</c:v>
                </c:pt>
                <c:pt idx="17">
                  <c:v>11</c:v>
                </c:pt>
                <c:pt idx="18">
                  <c:v>11</c:v>
                </c:pt>
                <c:pt idx="19">
                  <c:v>22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6-40DF-BB78-584D3CB697E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project_issue!$B$714:$B$740</c:f>
              <c:numCache>
                <c:formatCode>m/d/yyyy\ h:mm</c:formatCode>
                <c:ptCount val="27"/>
                <c:pt idx="0">
                  <c:v>38469.433923611112</c:v>
                </c:pt>
                <c:pt idx="1">
                  <c:v>38652.433923611112</c:v>
                </c:pt>
                <c:pt idx="2">
                  <c:v>38834.433923611112</c:v>
                </c:pt>
                <c:pt idx="3">
                  <c:v>39017.433923611112</c:v>
                </c:pt>
                <c:pt idx="4">
                  <c:v>39199.433923611112</c:v>
                </c:pt>
                <c:pt idx="5">
                  <c:v>39382.433923611112</c:v>
                </c:pt>
                <c:pt idx="6">
                  <c:v>39565.433923611112</c:v>
                </c:pt>
                <c:pt idx="7">
                  <c:v>39748.433923611112</c:v>
                </c:pt>
                <c:pt idx="8">
                  <c:v>39930.433923611112</c:v>
                </c:pt>
                <c:pt idx="9">
                  <c:v>40113.433923611112</c:v>
                </c:pt>
                <c:pt idx="10">
                  <c:v>40295.433923611112</c:v>
                </c:pt>
                <c:pt idx="11">
                  <c:v>40478.433923611112</c:v>
                </c:pt>
                <c:pt idx="12">
                  <c:v>40660.433923611112</c:v>
                </c:pt>
                <c:pt idx="13">
                  <c:v>40843.433923611112</c:v>
                </c:pt>
                <c:pt idx="14">
                  <c:v>41026.433923611112</c:v>
                </c:pt>
                <c:pt idx="15">
                  <c:v>41209.433923611112</c:v>
                </c:pt>
                <c:pt idx="16">
                  <c:v>41391.433923611112</c:v>
                </c:pt>
                <c:pt idx="17">
                  <c:v>41574.433923611112</c:v>
                </c:pt>
                <c:pt idx="18">
                  <c:v>41756.433923611112</c:v>
                </c:pt>
                <c:pt idx="19">
                  <c:v>41939.433923611112</c:v>
                </c:pt>
                <c:pt idx="20">
                  <c:v>42121.433923611112</c:v>
                </c:pt>
                <c:pt idx="21">
                  <c:v>42304.433923611112</c:v>
                </c:pt>
                <c:pt idx="22">
                  <c:v>42487.433923611112</c:v>
                </c:pt>
                <c:pt idx="23">
                  <c:v>42670.433923611112</c:v>
                </c:pt>
                <c:pt idx="24">
                  <c:v>42852.433923611112</c:v>
                </c:pt>
                <c:pt idx="25">
                  <c:v>43035.433923611112</c:v>
                </c:pt>
                <c:pt idx="26">
                  <c:v>43217.433923611112</c:v>
                </c:pt>
              </c:numCache>
            </c:numRef>
          </c:cat>
          <c:val>
            <c:numRef>
              <c:f>project_issue!$E$714:$E$740</c:f>
              <c:numCache>
                <c:formatCode>General</c:formatCode>
                <c:ptCount val="27"/>
                <c:pt idx="0">
                  <c:v>253</c:v>
                </c:pt>
                <c:pt idx="1">
                  <c:v>198</c:v>
                </c:pt>
                <c:pt idx="2">
                  <c:v>429</c:v>
                </c:pt>
                <c:pt idx="3">
                  <c:v>341</c:v>
                </c:pt>
                <c:pt idx="4">
                  <c:v>660</c:v>
                </c:pt>
                <c:pt idx="5">
                  <c:v>649</c:v>
                </c:pt>
                <c:pt idx="6">
                  <c:v>506</c:v>
                </c:pt>
                <c:pt idx="7">
                  <c:v>396</c:v>
                </c:pt>
                <c:pt idx="8">
                  <c:v>374</c:v>
                </c:pt>
                <c:pt idx="9">
                  <c:v>165</c:v>
                </c:pt>
                <c:pt idx="10">
                  <c:v>99</c:v>
                </c:pt>
                <c:pt idx="11">
                  <c:v>176</c:v>
                </c:pt>
                <c:pt idx="12">
                  <c:v>121</c:v>
                </c:pt>
                <c:pt idx="13">
                  <c:v>33</c:v>
                </c:pt>
                <c:pt idx="14">
                  <c:v>33</c:v>
                </c:pt>
                <c:pt idx="15">
                  <c:v>66</c:v>
                </c:pt>
                <c:pt idx="16">
                  <c:v>66</c:v>
                </c:pt>
                <c:pt idx="17">
                  <c:v>55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11</c:v>
                </c:pt>
                <c:pt idx="23">
                  <c:v>0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6-40DF-BB78-584D3CB697E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project_issue!$B$714:$B$740</c:f>
              <c:numCache>
                <c:formatCode>m/d/yyyy\ h:mm</c:formatCode>
                <c:ptCount val="27"/>
                <c:pt idx="0">
                  <c:v>38469.433923611112</c:v>
                </c:pt>
                <c:pt idx="1">
                  <c:v>38652.433923611112</c:v>
                </c:pt>
                <c:pt idx="2">
                  <c:v>38834.433923611112</c:v>
                </c:pt>
                <c:pt idx="3">
                  <c:v>39017.433923611112</c:v>
                </c:pt>
                <c:pt idx="4">
                  <c:v>39199.433923611112</c:v>
                </c:pt>
                <c:pt idx="5">
                  <c:v>39382.433923611112</c:v>
                </c:pt>
                <c:pt idx="6">
                  <c:v>39565.433923611112</c:v>
                </c:pt>
                <c:pt idx="7">
                  <c:v>39748.433923611112</c:v>
                </c:pt>
                <c:pt idx="8">
                  <c:v>39930.433923611112</c:v>
                </c:pt>
                <c:pt idx="9">
                  <c:v>40113.433923611112</c:v>
                </c:pt>
                <c:pt idx="10">
                  <c:v>40295.433923611112</c:v>
                </c:pt>
                <c:pt idx="11">
                  <c:v>40478.433923611112</c:v>
                </c:pt>
                <c:pt idx="12">
                  <c:v>40660.433923611112</c:v>
                </c:pt>
                <c:pt idx="13">
                  <c:v>40843.433923611112</c:v>
                </c:pt>
                <c:pt idx="14">
                  <c:v>41026.433923611112</c:v>
                </c:pt>
                <c:pt idx="15">
                  <c:v>41209.433923611112</c:v>
                </c:pt>
                <c:pt idx="16">
                  <c:v>41391.433923611112</c:v>
                </c:pt>
                <c:pt idx="17">
                  <c:v>41574.433923611112</c:v>
                </c:pt>
                <c:pt idx="18">
                  <c:v>41756.433923611112</c:v>
                </c:pt>
                <c:pt idx="19">
                  <c:v>41939.433923611112</c:v>
                </c:pt>
                <c:pt idx="20">
                  <c:v>42121.433923611112</c:v>
                </c:pt>
                <c:pt idx="21">
                  <c:v>42304.433923611112</c:v>
                </c:pt>
                <c:pt idx="22">
                  <c:v>42487.433923611112</c:v>
                </c:pt>
                <c:pt idx="23">
                  <c:v>42670.433923611112</c:v>
                </c:pt>
                <c:pt idx="24">
                  <c:v>42852.433923611112</c:v>
                </c:pt>
                <c:pt idx="25">
                  <c:v>43035.433923611112</c:v>
                </c:pt>
                <c:pt idx="26">
                  <c:v>43217.433923611112</c:v>
                </c:pt>
              </c:numCache>
            </c:numRef>
          </c:cat>
          <c:val>
            <c:numRef>
              <c:f>project_issue!$F$714:$F$740</c:f>
              <c:numCache>
                <c:formatCode>General</c:formatCode>
                <c:ptCount val="27"/>
                <c:pt idx="0">
                  <c:v>24</c:v>
                </c:pt>
                <c:pt idx="1">
                  <c:v>90</c:v>
                </c:pt>
                <c:pt idx="2">
                  <c:v>195</c:v>
                </c:pt>
                <c:pt idx="3">
                  <c:v>156</c:v>
                </c:pt>
                <c:pt idx="4">
                  <c:v>210</c:v>
                </c:pt>
                <c:pt idx="5">
                  <c:v>213</c:v>
                </c:pt>
                <c:pt idx="6">
                  <c:v>306</c:v>
                </c:pt>
                <c:pt idx="7">
                  <c:v>282</c:v>
                </c:pt>
                <c:pt idx="8">
                  <c:v>210</c:v>
                </c:pt>
                <c:pt idx="9">
                  <c:v>132</c:v>
                </c:pt>
                <c:pt idx="10">
                  <c:v>105</c:v>
                </c:pt>
                <c:pt idx="11">
                  <c:v>102</c:v>
                </c:pt>
                <c:pt idx="12">
                  <c:v>93</c:v>
                </c:pt>
                <c:pt idx="13">
                  <c:v>66</c:v>
                </c:pt>
                <c:pt idx="14">
                  <c:v>81</c:v>
                </c:pt>
                <c:pt idx="15">
                  <c:v>93</c:v>
                </c:pt>
                <c:pt idx="16">
                  <c:v>69</c:v>
                </c:pt>
                <c:pt idx="17">
                  <c:v>60</c:v>
                </c:pt>
                <c:pt idx="18">
                  <c:v>57</c:v>
                </c:pt>
                <c:pt idx="19">
                  <c:v>57</c:v>
                </c:pt>
                <c:pt idx="20">
                  <c:v>63</c:v>
                </c:pt>
                <c:pt idx="21">
                  <c:v>39</c:v>
                </c:pt>
                <c:pt idx="22">
                  <c:v>21</c:v>
                </c:pt>
                <c:pt idx="23">
                  <c:v>6</c:v>
                </c:pt>
                <c:pt idx="24">
                  <c:v>21</c:v>
                </c:pt>
                <c:pt idx="25">
                  <c:v>18</c:v>
                </c:pt>
                <c:pt idx="2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96-40DF-BB78-584D3CB6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959344"/>
        <c:axId val="881954768"/>
      </c:lineChart>
      <c:dateAx>
        <c:axId val="88195934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54768"/>
        <c:crosses val="autoZero"/>
        <c:auto val="1"/>
        <c:lblOffset val="100"/>
        <c:baseTimeUnit val="months"/>
      </c:dateAx>
      <c:valAx>
        <c:axId val="8819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5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knox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project_issue!$B$741:$B$752</c:f>
              <c:numCache>
                <c:formatCode>m/d/yyyy\ h:mm</c:formatCode>
                <c:ptCount val="12"/>
                <c:pt idx="0">
                  <c:v>41542.541180555556</c:v>
                </c:pt>
                <c:pt idx="1">
                  <c:v>41723.541180555556</c:v>
                </c:pt>
                <c:pt idx="2">
                  <c:v>41907.541180555556</c:v>
                </c:pt>
                <c:pt idx="3">
                  <c:v>42088.541180555556</c:v>
                </c:pt>
                <c:pt idx="4">
                  <c:v>42272.541180555556</c:v>
                </c:pt>
                <c:pt idx="5">
                  <c:v>42454.541180555556</c:v>
                </c:pt>
                <c:pt idx="6">
                  <c:v>42638.541180555556</c:v>
                </c:pt>
                <c:pt idx="7">
                  <c:v>42819.541180555556</c:v>
                </c:pt>
                <c:pt idx="8">
                  <c:v>43003.541180555556</c:v>
                </c:pt>
                <c:pt idx="9">
                  <c:v>43184.541180555556</c:v>
                </c:pt>
                <c:pt idx="10">
                  <c:v>43368.541180555556</c:v>
                </c:pt>
                <c:pt idx="11">
                  <c:v>43549.541180555556</c:v>
                </c:pt>
              </c:numCache>
            </c:numRef>
          </c:cat>
          <c:val>
            <c:numRef>
              <c:f>project_issue!$C$741:$C$752</c:f>
              <c:numCache>
                <c:formatCode>General</c:formatCode>
                <c:ptCount val="12"/>
                <c:pt idx="0">
                  <c:v>155</c:v>
                </c:pt>
                <c:pt idx="1">
                  <c:v>179</c:v>
                </c:pt>
                <c:pt idx="2">
                  <c:v>97</c:v>
                </c:pt>
                <c:pt idx="3">
                  <c:v>89</c:v>
                </c:pt>
                <c:pt idx="4">
                  <c:v>77</c:v>
                </c:pt>
                <c:pt idx="5">
                  <c:v>98</c:v>
                </c:pt>
                <c:pt idx="6">
                  <c:v>56</c:v>
                </c:pt>
                <c:pt idx="7">
                  <c:v>161</c:v>
                </c:pt>
                <c:pt idx="8">
                  <c:v>150</c:v>
                </c:pt>
                <c:pt idx="9">
                  <c:v>162</c:v>
                </c:pt>
                <c:pt idx="10">
                  <c:v>218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0-42EC-B74F-AB86F5214F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project_issue!$B$741:$B$752</c:f>
              <c:numCache>
                <c:formatCode>m/d/yyyy\ h:mm</c:formatCode>
                <c:ptCount val="12"/>
                <c:pt idx="0">
                  <c:v>41542.541180555556</c:v>
                </c:pt>
                <c:pt idx="1">
                  <c:v>41723.541180555556</c:v>
                </c:pt>
                <c:pt idx="2">
                  <c:v>41907.541180555556</c:v>
                </c:pt>
                <c:pt idx="3">
                  <c:v>42088.541180555556</c:v>
                </c:pt>
                <c:pt idx="4">
                  <c:v>42272.541180555556</c:v>
                </c:pt>
                <c:pt idx="5">
                  <c:v>42454.541180555556</c:v>
                </c:pt>
                <c:pt idx="6">
                  <c:v>42638.541180555556</c:v>
                </c:pt>
                <c:pt idx="7">
                  <c:v>42819.541180555556</c:v>
                </c:pt>
                <c:pt idx="8">
                  <c:v>43003.541180555556</c:v>
                </c:pt>
                <c:pt idx="9">
                  <c:v>43184.541180555556</c:v>
                </c:pt>
                <c:pt idx="10">
                  <c:v>43368.541180555556</c:v>
                </c:pt>
                <c:pt idx="11">
                  <c:v>43549.541180555556</c:v>
                </c:pt>
              </c:numCache>
            </c:numRef>
          </c:cat>
          <c:val>
            <c:numRef>
              <c:f>project_issue!$D$741:$D$752</c:f>
              <c:numCache>
                <c:formatCode>General</c:formatCode>
                <c:ptCount val="12"/>
                <c:pt idx="0">
                  <c:v>484</c:v>
                </c:pt>
                <c:pt idx="1">
                  <c:v>198</c:v>
                </c:pt>
                <c:pt idx="2">
                  <c:v>22</c:v>
                </c:pt>
                <c:pt idx="3">
                  <c:v>99</c:v>
                </c:pt>
                <c:pt idx="4">
                  <c:v>154</c:v>
                </c:pt>
                <c:pt idx="5">
                  <c:v>143</c:v>
                </c:pt>
                <c:pt idx="6">
                  <c:v>22</c:v>
                </c:pt>
                <c:pt idx="7">
                  <c:v>110</c:v>
                </c:pt>
                <c:pt idx="8">
                  <c:v>121</c:v>
                </c:pt>
                <c:pt idx="9">
                  <c:v>22</c:v>
                </c:pt>
                <c:pt idx="10">
                  <c:v>77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0-42EC-B74F-AB86F5214FA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project_issue!$B$741:$B$752</c:f>
              <c:numCache>
                <c:formatCode>m/d/yyyy\ h:mm</c:formatCode>
                <c:ptCount val="12"/>
                <c:pt idx="0">
                  <c:v>41542.541180555556</c:v>
                </c:pt>
                <c:pt idx="1">
                  <c:v>41723.541180555556</c:v>
                </c:pt>
                <c:pt idx="2">
                  <c:v>41907.541180555556</c:v>
                </c:pt>
                <c:pt idx="3">
                  <c:v>42088.541180555556</c:v>
                </c:pt>
                <c:pt idx="4">
                  <c:v>42272.541180555556</c:v>
                </c:pt>
                <c:pt idx="5">
                  <c:v>42454.541180555556</c:v>
                </c:pt>
                <c:pt idx="6">
                  <c:v>42638.541180555556</c:v>
                </c:pt>
                <c:pt idx="7">
                  <c:v>42819.541180555556</c:v>
                </c:pt>
                <c:pt idx="8">
                  <c:v>43003.541180555556</c:v>
                </c:pt>
                <c:pt idx="9">
                  <c:v>43184.541180555556</c:v>
                </c:pt>
                <c:pt idx="10">
                  <c:v>43368.541180555556</c:v>
                </c:pt>
                <c:pt idx="11">
                  <c:v>43549.541180555556</c:v>
                </c:pt>
              </c:numCache>
            </c:numRef>
          </c:cat>
          <c:val>
            <c:numRef>
              <c:f>project_issue!$E$741:$E$752</c:f>
              <c:numCache>
                <c:formatCode>General</c:formatCode>
                <c:ptCount val="12"/>
                <c:pt idx="0">
                  <c:v>352</c:v>
                </c:pt>
                <c:pt idx="1">
                  <c:v>374</c:v>
                </c:pt>
                <c:pt idx="2">
                  <c:v>242</c:v>
                </c:pt>
                <c:pt idx="3">
                  <c:v>253</c:v>
                </c:pt>
                <c:pt idx="4">
                  <c:v>143</c:v>
                </c:pt>
                <c:pt idx="5">
                  <c:v>165</c:v>
                </c:pt>
                <c:pt idx="6">
                  <c:v>88</c:v>
                </c:pt>
                <c:pt idx="7">
                  <c:v>473</c:v>
                </c:pt>
                <c:pt idx="8">
                  <c:v>297</c:v>
                </c:pt>
                <c:pt idx="9">
                  <c:v>462</c:v>
                </c:pt>
                <c:pt idx="10">
                  <c:v>297</c:v>
                </c:pt>
                <c:pt idx="11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0-42EC-B74F-AB86F5214FA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project_issue!$B$741:$B$752</c:f>
              <c:numCache>
                <c:formatCode>m/d/yyyy\ h:mm</c:formatCode>
                <c:ptCount val="12"/>
                <c:pt idx="0">
                  <c:v>41542.541180555556</c:v>
                </c:pt>
                <c:pt idx="1">
                  <c:v>41723.541180555556</c:v>
                </c:pt>
                <c:pt idx="2">
                  <c:v>41907.541180555556</c:v>
                </c:pt>
                <c:pt idx="3">
                  <c:v>42088.541180555556</c:v>
                </c:pt>
                <c:pt idx="4">
                  <c:v>42272.541180555556</c:v>
                </c:pt>
                <c:pt idx="5">
                  <c:v>42454.541180555556</c:v>
                </c:pt>
                <c:pt idx="6">
                  <c:v>42638.541180555556</c:v>
                </c:pt>
                <c:pt idx="7">
                  <c:v>42819.541180555556</c:v>
                </c:pt>
                <c:pt idx="8">
                  <c:v>43003.541180555556</c:v>
                </c:pt>
                <c:pt idx="9">
                  <c:v>43184.541180555556</c:v>
                </c:pt>
                <c:pt idx="10">
                  <c:v>43368.541180555556</c:v>
                </c:pt>
                <c:pt idx="11">
                  <c:v>43549.541180555556</c:v>
                </c:pt>
              </c:numCache>
            </c:numRef>
          </c:cat>
          <c:val>
            <c:numRef>
              <c:f>project_issue!$F$741:$F$752</c:f>
              <c:numCache>
                <c:formatCode>General</c:formatCode>
                <c:ptCount val="12"/>
                <c:pt idx="0">
                  <c:v>201</c:v>
                </c:pt>
                <c:pt idx="1">
                  <c:v>303</c:v>
                </c:pt>
                <c:pt idx="2">
                  <c:v>138</c:v>
                </c:pt>
                <c:pt idx="3">
                  <c:v>132</c:v>
                </c:pt>
                <c:pt idx="4">
                  <c:v>129</c:v>
                </c:pt>
                <c:pt idx="5">
                  <c:v>186</c:v>
                </c:pt>
                <c:pt idx="6">
                  <c:v>135</c:v>
                </c:pt>
                <c:pt idx="7">
                  <c:v>288</c:v>
                </c:pt>
                <c:pt idx="8">
                  <c:v>243</c:v>
                </c:pt>
                <c:pt idx="9">
                  <c:v>330</c:v>
                </c:pt>
                <c:pt idx="10">
                  <c:v>531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70-42EC-B74F-AB86F5214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639600"/>
        <c:axId val="914647088"/>
      </c:lineChart>
      <c:dateAx>
        <c:axId val="91463960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47088"/>
        <c:crosses val="autoZero"/>
        <c:auto val="1"/>
        <c:lblOffset val="100"/>
        <c:baseTimeUnit val="months"/>
      </c:dateAx>
      <c:valAx>
        <c:axId val="9146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project_issue!$B$753:$B$760</c:f>
              <c:numCache>
                <c:formatCode>m/d/yyyy\ h:mm</c:formatCode>
                <c:ptCount val="8"/>
                <c:pt idx="0">
                  <c:v>42136.16747685185</c:v>
                </c:pt>
                <c:pt idx="1">
                  <c:v>42320.16747685185</c:v>
                </c:pt>
                <c:pt idx="2">
                  <c:v>42502.16747685185</c:v>
                </c:pt>
                <c:pt idx="3">
                  <c:v>42686.16747685185</c:v>
                </c:pt>
                <c:pt idx="4">
                  <c:v>42867.16747685185</c:v>
                </c:pt>
                <c:pt idx="5">
                  <c:v>43051.16747685185</c:v>
                </c:pt>
                <c:pt idx="6">
                  <c:v>43232.16747685185</c:v>
                </c:pt>
                <c:pt idx="7">
                  <c:v>43416.16747685185</c:v>
                </c:pt>
              </c:numCache>
            </c:numRef>
          </c:cat>
          <c:val>
            <c:numRef>
              <c:f>project_issue!$C$753:$C$760</c:f>
              <c:numCache>
                <c:formatCode>General</c:formatCode>
                <c:ptCount val="8"/>
                <c:pt idx="0">
                  <c:v>549</c:v>
                </c:pt>
                <c:pt idx="1">
                  <c:v>312</c:v>
                </c:pt>
                <c:pt idx="2">
                  <c:v>180</c:v>
                </c:pt>
                <c:pt idx="3">
                  <c:v>234</c:v>
                </c:pt>
                <c:pt idx="4">
                  <c:v>45</c:v>
                </c:pt>
                <c:pt idx="5">
                  <c:v>64</c:v>
                </c:pt>
                <c:pt idx="6">
                  <c:v>27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4-47E6-BAD9-198239E9F6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project_issue!$B$753:$B$760</c:f>
              <c:numCache>
                <c:formatCode>m/d/yyyy\ h:mm</c:formatCode>
                <c:ptCount val="8"/>
                <c:pt idx="0">
                  <c:v>42136.16747685185</c:v>
                </c:pt>
                <c:pt idx="1">
                  <c:v>42320.16747685185</c:v>
                </c:pt>
                <c:pt idx="2">
                  <c:v>42502.16747685185</c:v>
                </c:pt>
                <c:pt idx="3">
                  <c:v>42686.16747685185</c:v>
                </c:pt>
                <c:pt idx="4">
                  <c:v>42867.16747685185</c:v>
                </c:pt>
                <c:pt idx="5">
                  <c:v>43051.16747685185</c:v>
                </c:pt>
                <c:pt idx="6">
                  <c:v>43232.16747685185</c:v>
                </c:pt>
                <c:pt idx="7">
                  <c:v>43416.16747685185</c:v>
                </c:pt>
              </c:numCache>
            </c:numRef>
          </c:cat>
          <c:val>
            <c:numRef>
              <c:f>project_issue!$D$753:$D$760</c:f>
              <c:numCache>
                <c:formatCode>General</c:formatCode>
                <c:ptCount val="8"/>
                <c:pt idx="0">
                  <c:v>286</c:v>
                </c:pt>
                <c:pt idx="1">
                  <c:v>176</c:v>
                </c:pt>
                <c:pt idx="2">
                  <c:v>110</c:v>
                </c:pt>
                <c:pt idx="3">
                  <c:v>132</c:v>
                </c:pt>
                <c:pt idx="4">
                  <c:v>33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4-47E6-BAD9-198239E9F64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project_issue!$B$753:$B$760</c:f>
              <c:numCache>
                <c:formatCode>m/d/yyyy\ h:mm</c:formatCode>
                <c:ptCount val="8"/>
                <c:pt idx="0">
                  <c:v>42136.16747685185</c:v>
                </c:pt>
                <c:pt idx="1">
                  <c:v>42320.16747685185</c:v>
                </c:pt>
                <c:pt idx="2">
                  <c:v>42502.16747685185</c:v>
                </c:pt>
                <c:pt idx="3">
                  <c:v>42686.16747685185</c:v>
                </c:pt>
                <c:pt idx="4">
                  <c:v>42867.16747685185</c:v>
                </c:pt>
                <c:pt idx="5">
                  <c:v>43051.16747685185</c:v>
                </c:pt>
                <c:pt idx="6">
                  <c:v>43232.16747685185</c:v>
                </c:pt>
                <c:pt idx="7">
                  <c:v>43416.16747685185</c:v>
                </c:pt>
              </c:numCache>
            </c:numRef>
          </c:cat>
          <c:val>
            <c:numRef>
              <c:f>project_issue!$E$753:$E$760</c:f>
              <c:numCache>
                <c:formatCode>General</c:formatCode>
                <c:ptCount val="8"/>
                <c:pt idx="0">
                  <c:v>1793</c:v>
                </c:pt>
                <c:pt idx="1">
                  <c:v>1243</c:v>
                </c:pt>
                <c:pt idx="2">
                  <c:v>671</c:v>
                </c:pt>
                <c:pt idx="3">
                  <c:v>638</c:v>
                </c:pt>
                <c:pt idx="4">
                  <c:v>66</c:v>
                </c:pt>
                <c:pt idx="5">
                  <c:v>55</c:v>
                </c:pt>
                <c:pt idx="6">
                  <c:v>33</c:v>
                </c:pt>
                <c:pt idx="7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4-47E6-BAD9-198239E9F64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project_issue!$B$753:$B$760</c:f>
              <c:numCache>
                <c:formatCode>m/d/yyyy\ h:mm</c:formatCode>
                <c:ptCount val="8"/>
                <c:pt idx="0">
                  <c:v>42136.16747685185</c:v>
                </c:pt>
                <c:pt idx="1">
                  <c:v>42320.16747685185</c:v>
                </c:pt>
                <c:pt idx="2">
                  <c:v>42502.16747685185</c:v>
                </c:pt>
                <c:pt idx="3">
                  <c:v>42686.16747685185</c:v>
                </c:pt>
                <c:pt idx="4">
                  <c:v>42867.16747685185</c:v>
                </c:pt>
                <c:pt idx="5">
                  <c:v>43051.16747685185</c:v>
                </c:pt>
                <c:pt idx="6">
                  <c:v>43232.16747685185</c:v>
                </c:pt>
                <c:pt idx="7">
                  <c:v>43416.16747685185</c:v>
                </c:pt>
              </c:numCache>
            </c:numRef>
          </c:cat>
          <c:val>
            <c:numRef>
              <c:f>project_issue!$F$753:$F$760</c:f>
              <c:numCache>
                <c:formatCode>General</c:formatCode>
                <c:ptCount val="8"/>
                <c:pt idx="0">
                  <c:v>657</c:v>
                </c:pt>
                <c:pt idx="1">
                  <c:v>297</c:v>
                </c:pt>
                <c:pt idx="2">
                  <c:v>201</c:v>
                </c:pt>
                <c:pt idx="3">
                  <c:v>315</c:v>
                </c:pt>
                <c:pt idx="4">
                  <c:v>60</c:v>
                </c:pt>
                <c:pt idx="5">
                  <c:v>138</c:v>
                </c:pt>
                <c:pt idx="6">
                  <c:v>66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C4-47E6-BAD9-198239E9F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264720"/>
        <c:axId val="859258480"/>
      </c:lineChart>
      <c:dateAx>
        <c:axId val="85926472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58480"/>
        <c:crosses val="autoZero"/>
        <c:auto val="1"/>
        <c:lblOffset val="100"/>
        <c:baseTimeUnit val="months"/>
      </c:dateAx>
      <c:valAx>
        <c:axId val="8592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6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commons-math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project_issue!$B$761:$B$790</c:f>
              <c:numCache>
                <c:formatCode>m/d/yyyy\ h:mm</c:formatCode>
                <c:ptCount val="30"/>
                <c:pt idx="0">
                  <c:v>37938.015625</c:v>
                </c:pt>
                <c:pt idx="1">
                  <c:v>38120.015625</c:v>
                </c:pt>
                <c:pt idx="2">
                  <c:v>38304.015625</c:v>
                </c:pt>
                <c:pt idx="3">
                  <c:v>38485.015625</c:v>
                </c:pt>
                <c:pt idx="4">
                  <c:v>38669.015625</c:v>
                </c:pt>
                <c:pt idx="5">
                  <c:v>38850.015625</c:v>
                </c:pt>
                <c:pt idx="6">
                  <c:v>39034.015625</c:v>
                </c:pt>
                <c:pt idx="7">
                  <c:v>39215.015625</c:v>
                </c:pt>
                <c:pt idx="8">
                  <c:v>39399.015625</c:v>
                </c:pt>
                <c:pt idx="9">
                  <c:v>39581.015625</c:v>
                </c:pt>
                <c:pt idx="10">
                  <c:v>39765.015625</c:v>
                </c:pt>
                <c:pt idx="11">
                  <c:v>39946.015625</c:v>
                </c:pt>
                <c:pt idx="12">
                  <c:v>40130.015625</c:v>
                </c:pt>
                <c:pt idx="13">
                  <c:v>40311.015625</c:v>
                </c:pt>
                <c:pt idx="14">
                  <c:v>40495.015625</c:v>
                </c:pt>
                <c:pt idx="15">
                  <c:v>40676.015625</c:v>
                </c:pt>
                <c:pt idx="16">
                  <c:v>40860.015625</c:v>
                </c:pt>
                <c:pt idx="17">
                  <c:v>41042.015625</c:v>
                </c:pt>
                <c:pt idx="18">
                  <c:v>41226.015625</c:v>
                </c:pt>
                <c:pt idx="19">
                  <c:v>41407.015625</c:v>
                </c:pt>
                <c:pt idx="20">
                  <c:v>41591.015625</c:v>
                </c:pt>
                <c:pt idx="21">
                  <c:v>41772.015625</c:v>
                </c:pt>
                <c:pt idx="22">
                  <c:v>41956.015625</c:v>
                </c:pt>
                <c:pt idx="23">
                  <c:v>42137.015625</c:v>
                </c:pt>
                <c:pt idx="24">
                  <c:v>42321.015625</c:v>
                </c:pt>
                <c:pt idx="25">
                  <c:v>42503.015625</c:v>
                </c:pt>
                <c:pt idx="26">
                  <c:v>42687.015625</c:v>
                </c:pt>
                <c:pt idx="27">
                  <c:v>42868.015625</c:v>
                </c:pt>
                <c:pt idx="28">
                  <c:v>43052.015625</c:v>
                </c:pt>
                <c:pt idx="29">
                  <c:v>43233.015625</c:v>
                </c:pt>
              </c:numCache>
            </c:numRef>
          </c:cat>
          <c:val>
            <c:numRef>
              <c:f>project_issue!$C$761:$C$790</c:f>
              <c:numCache>
                <c:formatCode>General</c:formatCode>
                <c:ptCount val="30"/>
                <c:pt idx="0">
                  <c:v>64</c:v>
                </c:pt>
                <c:pt idx="1">
                  <c:v>15</c:v>
                </c:pt>
                <c:pt idx="2">
                  <c:v>20</c:v>
                </c:pt>
                <c:pt idx="3">
                  <c:v>6</c:v>
                </c:pt>
                <c:pt idx="4">
                  <c:v>36</c:v>
                </c:pt>
                <c:pt idx="5">
                  <c:v>7</c:v>
                </c:pt>
                <c:pt idx="6">
                  <c:v>12</c:v>
                </c:pt>
                <c:pt idx="7">
                  <c:v>4</c:v>
                </c:pt>
                <c:pt idx="8">
                  <c:v>8</c:v>
                </c:pt>
                <c:pt idx="9">
                  <c:v>32</c:v>
                </c:pt>
                <c:pt idx="10">
                  <c:v>25</c:v>
                </c:pt>
                <c:pt idx="11">
                  <c:v>37</c:v>
                </c:pt>
                <c:pt idx="12">
                  <c:v>54</c:v>
                </c:pt>
                <c:pt idx="13">
                  <c:v>50</c:v>
                </c:pt>
                <c:pt idx="14">
                  <c:v>70</c:v>
                </c:pt>
                <c:pt idx="15">
                  <c:v>134</c:v>
                </c:pt>
                <c:pt idx="16">
                  <c:v>130</c:v>
                </c:pt>
                <c:pt idx="17">
                  <c:v>83</c:v>
                </c:pt>
                <c:pt idx="18">
                  <c:v>107</c:v>
                </c:pt>
                <c:pt idx="19">
                  <c:v>77</c:v>
                </c:pt>
                <c:pt idx="20">
                  <c:v>89</c:v>
                </c:pt>
                <c:pt idx="21">
                  <c:v>58</c:v>
                </c:pt>
                <c:pt idx="22">
                  <c:v>44</c:v>
                </c:pt>
                <c:pt idx="23">
                  <c:v>57</c:v>
                </c:pt>
                <c:pt idx="24">
                  <c:v>64</c:v>
                </c:pt>
                <c:pt idx="25">
                  <c:v>72</c:v>
                </c:pt>
                <c:pt idx="26">
                  <c:v>32</c:v>
                </c:pt>
                <c:pt idx="27">
                  <c:v>24</c:v>
                </c:pt>
                <c:pt idx="28">
                  <c:v>18</c:v>
                </c:pt>
                <c:pt idx="2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0-4CAE-A982-4CC9F7647A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project_issue!$B$761:$B$790</c:f>
              <c:numCache>
                <c:formatCode>m/d/yyyy\ h:mm</c:formatCode>
                <c:ptCount val="30"/>
                <c:pt idx="0">
                  <c:v>37938.015625</c:v>
                </c:pt>
                <c:pt idx="1">
                  <c:v>38120.015625</c:v>
                </c:pt>
                <c:pt idx="2">
                  <c:v>38304.015625</c:v>
                </c:pt>
                <c:pt idx="3">
                  <c:v>38485.015625</c:v>
                </c:pt>
                <c:pt idx="4">
                  <c:v>38669.015625</c:v>
                </c:pt>
                <c:pt idx="5">
                  <c:v>38850.015625</c:v>
                </c:pt>
                <c:pt idx="6">
                  <c:v>39034.015625</c:v>
                </c:pt>
                <c:pt idx="7">
                  <c:v>39215.015625</c:v>
                </c:pt>
                <c:pt idx="8">
                  <c:v>39399.015625</c:v>
                </c:pt>
                <c:pt idx="9">
                  <c:v>39581.015625</c:v>
                </c:pt>
                <c:pt idx="10">
                  <c:v>39765.015625</c:v>
                </c:pt>
                <c:pt idx="11">
                  <c:v>39946.015625</c:v>
                </c:pt>
                <c:pt idx="12">
                  <c:v>40130.015625</c:v>
                </c:pt>
                <c:pt idx="13">
                  <c:v>40311.015625</c:v>
                </c:pt>
                <c:pt idx="14">
                  <c:v>40495.015625</c:v>
                </c:pt>
                <c:pt idx="15">
                  <c:v>40676.015625</c:v>
                </c:pt>
                <c:pt idx="16">
                  <c:v>40860.015625</c:v>
                </c:pt>
                <c:pt idx="17">
                  <c:v>41042.015625</c:v>
                </c:pt>
                <c:pt idx="18">
                  <c:v>41226.015625</c:v>
                </c:pt>
                <c:pt idx="19">
                  <c:v>41407.015625</c:v>
                </c:pt>
                <c:pt idx="20">
                  <c:v>41591.015625</c:v>
                </c:pt>
                <c:pt idx="21">
                  <c:v>41772.015625</c:v>
                </c:pt>
                <c:pt idx="22">
                  <c:v>41956.015625</c:v>
                </c:pt>
                <c:pt idx="23">
                  <c:v>42137.015625</c:v>
                </c:pt>
                <c:pt idx="24">
                  <c:v>42321.015625</c:v>
                </c:pt>
                <c:pt idx="25">
                  <c:v>42503.015625</c:v>
                </c:pt>
                <c:pt idx="26">
                  <c:v>42687.015625</c:v>
                </c:pt>
                <c:pt idx="27">
                  <c:v>42868.015625</c:v>
                </c:pt>
                <c:pt idx="28">
                  <c:v>43052.015625</c:v>
                </c:pt>
                <c:pt idx="29">
                  <c:v>43233.015625</c:v>
                </c:pt>
              </c:numCache>
            </c:numRef>
          </c:cat>
          <c:val>
            <c:numRef>
              <c:f>project_issue!$D$761:$D$790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66</c:v>
                </c:pt>
                <c:pt idx="7">
                  <c:v>0</c:v>
                </c:pt>
                <c:pt idx="8">
                  <c:v>11</c:v>
                </c:pt>
                <c:pt idx="9">
                  <c:v>55</c:v>
                </c:pt>
                <c:pt idx="10">
                  <c:v>66</c:v>
                </c:pt>
                <c:pt idx="11">
                  <c:v>154</c:v>
                </c:pt>
                <c:pt idx="12">
                  <c:v>99</c:v>
                </c:pt>
                <c:pt idx="13">
                  <c:v>55</c:v>
                </c:pt>
                <c:pt idx="14">
                  <c:v>154</c:v>
                </c:pt>
                <c:pt idx="15">
                  <c:v>121</c:v>
                </c:pt>
                <c:pt idx="16">
                  <c:v>220</c:v>
                </c:pt>
                <c:pt idx="17">
                  <c:v>132</c:v>
                </c:pt>
                <c:pt idx="18">
                  <c:v>154</c:v>
                </c:pt>
                <c:pt idx="19">
                  <c:v>44</c:v>
                </c:pt>
                <c:pt idx="20">
                  <c:v>165</c:v>
                </c:pt>
                <c:pt idx="21">
                  <c:v>66</c:v>
                </c:pt>
                <c:pt idx="22">
                  <c:v>22</c:v>
                </c:pt>
                <c:pt idx="23">
                  <c:v>55</c:v>
                </c:pt>
                <c:pt idx="24">
                  <c:v>55</c:v>
                </c:pt>
                <c:pt idx="25">
                  <c:v>33</c:v>
                </c:pt>
                <c:pt idx="26">
                  <c:v>0</c:v>
                </c:pt>
                <c:pt idx="27">
                  <c:v>11</c:v>
                </c:pt>
                <c:pt idx="28">
                  <c:v>33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0-4CAE-A982-4CC9F7647A7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project_issue!$B$761:$B$790</c:f>
              <c:numCache>
                <c:formatCode>m/d/yyyy\ h:mm</c:formatCode>
                <c:ptCount val="30"/>
                <c:pt idx="0">
                  <c:v>37938.015625</c:v>
                </c:pt>
                <c:pt idx="1">
                  <c:v>38120.015625</c:v>
                </c:pt>
                <c:pt idx="2">
                  <c:v>38304.015625</c:v>
                </c:pt>
                <c:pt idx="3">
                  <c:v>38485.015625</c:v>
                </c:pt>
                <c:pt idx="4">
                  <c:v>38669.015625</c:v>
                </c:pt>
                <c:pt idx="5">
                  <c:v>38850.015625</c:v>
                </c:pt>
                <c:pt idx="6">
                  <c:v>39034.015625</c:v>
                </c:pt>
                <c:pt idx="7">
                  <c:v>39215.015625</c:v>
                </c:pt>
                <c:pt idx="8">
                  <c:v>39399.015625</c:v>
                </c:pt>
                <c:pt idx="9">
                  <c:v>39581.015625</c:v>
                </c:pt>
                <c:pt idx="10">
                  <c:v>39765.015625</c:v>
                </c:pt>
                <c:pt idx="11">
                  <c:v>39946.015625</c:v>
                </c:pt>
                <c:pt idx="12">
                  <c:v>40130.015625</c:v>
                </c:pt>
                <c:pt idx="13">
                  <c:v>40311.015625</c:v>
                </c:pt>
                <c:pt idx="14">
                  <c:v>40495.015625</c:v>
                </c:pt>
                <c:pt idx="15">
                  <c:v>40676.015625</c:v>
                </c:pt>
                <c:pt idx="16">
                  <c:v>40860.015625</c:v>
                </c:pt>
                <c:pt idx="17">
                  <c:v>41042.015625</c:v>
                </c:pt>
                <c:pt idx="18">
                  <c:v>41226.015625</c:v>
                </c:pt>
                <c:pt idx="19">
                  <c:v>41407.015625</c:v>
                </c:pt>
                <c:pt idx="20">
                  <c:v>41591.015625</c:v>
                </c:pt>
                <c:pt idx="21">
                  <c:v>41772.015625</c:v>
                </c:pt>
                <c:pt idx="22">
                  <c:v>41956.015625</c:v>
                </c:pt>
                <c:pt idx="23">
                  <c:v>42137.015625</c:v>
                </c:pt>
                <c:pt idx="24">
                  <c:v>42321.015625</c:v>
                </c:pt>
                <c:pt idx="25">
                  <c:v>42503.015625</c:v>
                </c:pt>
                <c:pt idx="26">
                  <c:v>42687.015625</c:v>
                </c:pt>
                <c:pt idx="27">
                  <c:v>42868.015625</c:v>
                </c:pt>
                <c:pt idx="28">
                  <c:v>43052.015625</c:v>
                </c:pt>
                <c:pt idx="29">
                  <c:v>43233.015625</c:v>
                </c:pt>
              </c:numCache>
            </c:numRef>
          </c:cat>
          <c:val>
            <c:numRef>
              <c:f>project_issue!$E$761:$E$790</c:f>
              <c:numCache>
                <c:formatCode>General</c:formatCode>
                <c:ptCount val="30"/>
                <c:pt idx="0">
                  <c:v>231</c:v>
                </c:pt>
                <c:pt idx="1">
                  <c:v>55</c:v>
                </c:pt>
                <c:pt idx="2">
                  <c:v>33</c:v>
                </c:pt>
                <c:pt idx="3">
                  <c:v>0</c:v>
                </c:pt>
                <c:pt idx="4">
                  <c:v>66</c:v>
                </c:pt>
                <c:pt idx="5">
                  <c:v>33</c:v>
                </c:pt>
                <c:pt idx="6">
                  <c:v>22</c:v>
                </c:pt>
                <c:pt idx="7">
                  <c:v>22</c:v>
                </c:pt>
                <c:pt idx="8">
                  <c:v>55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121</c:v>
                </c:pt>
                <c:pt idx="13">
                  <c:v>165</c:v>
                </c:pt>
                <c:pt idx="14">
                  <c:v>187</c:v>
                </c:pt>
                <c:pt idx="15">
                  <c:v>561</c:v>
                </c:pt>
                <c:pt idx="16">
                  <c:v>528</c:v>
                </c:pt>
                <c:pt idx="17">
                  <c:v>352</c:v>
                </c:pt>
                <c:pt idx="18">
                  <c:v>352</c:v>
                </c:pt>
                <c:pt idx="19">
                  <c:v>198</c:v>
                </c:pt>
                <c:pt idx="20">
                  <c:v>319</c:v>
                </c:pt>
                <c:pt idx="21">
                  <c:v>242</c:v>
                </c:pt>
                <c:pt idx="22">
                  <c:v>110</c:v>
                </c:pt>
                <c:pt idx="23">
                  <c:v>121</c:v>
                </c:pt>
                <c:pt idx="24">
                  <c:v>154</c:v>
                </c:pt>
                <c:pt idx="25">
                  <c:v>231</c:v>
                </c:pt>
                <c:pt idx="26">
                  <c:v>88</c:v>
                </c:pt>
                <c:pt idx="27">
                  <c:v>33</c:v>
                </c:pt>
                <c:pt idx="28">
                  <c:v>33</c:v>
                </c:pt>
                <c:pt idx="2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E0-4CAE-A982-4CC9F7647A7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project_issue!$B$761:$B$790</c:f>
              <c:numCache>
                <c:formatCode>m/d/yyyy\ h:mm</c:formatCode>
                <c:ptCount val="30"/>
                <c:pt idx="0">
                  <c:v>37938.015625</c:v>
                </c:pt>
                <c:pt idx="1">
                  <c:v>38120.015625</c:v>
                </c:pt>
                <c:pt idx="2">
                  <c:v>38304.015625</c:v>
                </c:pt>
                <c:pt idx="3">
                  <c:v>38485.015625</c:v>
                </c:pt>
                <c:pt idx="4">
                  <c:v>38669.015625</c:v>
                </c:pt>
                <c:pt idx="5">
                  <c:v>38850.015625</c:v>
                </c:pt>
                <c:pt idx="6">
                  <c:v>39034.015625</c:v>
                </c:pt>
                <c:pt idx="7">
                  <c:v>39215.015625</c:v>
                </c:pt>
                <c:pt idx="8">
                  <c:v>39399.015625</c:v>
                </c:pt>
                <c:pt idx="9">
                  <c:v>39581.015625</c:v>
                </c:pt>
                <c:pt idx="10">
                  <c:v>39765.015625</c:v>
                </c:pt>
                <c:pt idx="11">
                  <c:v>39946.015625</c:v>
                </c:pt>
                <c:pt idx="12">
                  <c:v>40130.015625</c:v>
                </c:pt>
                <c:pt idx="13">
                  <c:v>40311.015625</c:v>
                </c:pt>
                <c:pt idx="14">
                  <c:v>40495.015625</c:v>
                </c:pt>
                <c:pt idx="15">
                  <c:v>40676.015625</c:v>
                </c:pt>
                <c:pt idx="16">
                  <c:v>40860.015625</c:v>
                </c:pt>
                <c:pt idx="17">
                  <c:v>41042.015625</c:v>
                </c:pt>
                <c:pt idx="18">
                  <c:v>41226.015625</c:v>
                </c:pt>
                <c:pt idx="19">
                  <c:v>41407.015625</c:v>
                </c:pt>
                <c:pt idx="20">
                  <c:v>41591.015625</c:v>
                </c:pt>
                <c:pt idx="21">
                  <c:v>41772.015625</c:v>
                </c:pt>
                <c:pt idx="22">
                  <c:v>41956.015625</c:v>
                </c:pt>
                <c:pt idx="23">
                  <c:v>42137.015625</c:v>
                </c:pt>
                <c:pt idx="24">
                  <c:v>42321.015625</c:v>
                </c:pt>
                <c:pt idx="25">
                  <c:v>42503.015625</c:v>
                </c:pt>
                <c:pt idx="26">
                  <c:v>42687.015625</c:v>
                </c:pt>
                <c:pt idx="27">
                  <c:v>42868.015625</c:v>
                </c:pt>
                <c:pt idx="28">
                  <c:v>43052.015625</c:v>
                </c:pt>
                <c:pt idx="29">
                  <c:v>43233.015625</c:v>
                </c:pt>
              </c:numCache>
            </c:numRef>
          </c:cat>
          <c:val>
            <c:numRef>
              <c:f>project_issue!$F$761:$F$790</c:f>
              <c:numCache>
                <c:formatCode>General</c:formatCode>
                <c:ptCount val="30"/>
                <c:pt idx="0">
                  <c:v>129</c:v>
                </c:pt>
                <c:pt idx="1">
                  <c:v>30</c:v>
                </c:pt>
                <c:pt idx="2">
                  <c:v>51</c:v>
                </c:pt>
                <c:pt idx="3">
                  <c:v>18</c:v>
                </c:pt>
                <c:pt idx="4">
                  <c:v>90</c:v>
                </c:pt>
                <c:pt idx="5">
                  <c:v>12</c:v>
                </c:pt>
                <c:pt idx="6">
                  <c:v>12</c:v>
                </c:pt>
                <c:pt idx="7">
                  <c:v>3</c:v>
                </c:pt>
                <c:pt idx="8">
                  <c:v>6</c:v>
                </c:pt>
                <c:pt idx="9">
                  <c:v>48</c:v>
                </c:pt>
                <c:pt idx="10">
                  <c:v>27</c:v>
                </c:pt>
                <c:pt idx="11">
                  <c:v>39</c:v>
                </c:pt>
                <c:pt idx="12">
                  <c:v>96</c:v>
                </c:pt>
                <c:pt idx="13">
                  <c:v>84</c:v>
                </c:pt>
                <c:pt idx="14">
                  <c:v>105</c:v>
                </c:pt>
                <c:pt idx="15">
                  <c:v>168</c:v>
                </c:pt>
                <c:pt idx="16">
                  <c:v>135</c:v>
                </c:pt>
                <c:pt idx="17">
                  <c:v>90</c:v>
                </c:pt>
                <c:pt idx="18">
                  <c:v>117</c:v>
                </c:pt>
                <c:pt idx="19">
                  <c:v>108</c:v>
                </c:pt>
                <c:pt idx="20">
                  <c:v>81</c:v>
                </c:pt>
                <c:pt idx="21">
                  <c:v>78</c:v>
                </c:pt>
                <c:pt idx="22">
                  <c:v>87</c:v>
                </c:pt>
                <c:pt idx="23">
                  <c:v>96</c:v>
                </c:pt>
                <c:pt idx="24">
                  <c:v>108</c:v>
                </c:pt>
                <c:pt idx="25">
                  <c:v>66</c:v>
                </c:pt>
                <c:pt idx="26">
                  <c:v>45</c:v>
                </c:pt>
                <c:pt idx="27">
                  <c:v>36</c:v>
                </c:pt>
                <c:pt idx="28">
                  <c:v>30</c:v>
                </c:pt>
                <c:pt idx="2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E0-4CAE-A982-4CC9F7647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628208"/>
        <c:axId val="701629872"/>
      </c:lineChart>
      <c:dateAx>
        <c:axId val="70162820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29872"/>
        <c:crosses val="autoZero"/>
        <c:auto val="1"/>
        <c:lblOffset val="100"/>
        <c:baseTimeUnit val="months"/>
      </c:dateAx>
      <c:valAx>
        <c:axId val="7016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2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commons-lang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project_issue!$B$791:$B$823</c:f>
              <c:numCache>
                <c:formatCode>m/d/yyyy\ h:mm</c:formatCode>
                <c:ptCount val="33"/>
                <c:pt idx="0">
                  <c:v>37587.621805555558</c:v>
                </c:pt>
                <c:pt idx="1">
                  <c:v>37768.621805555558</c:v>
                </c:pt>
                <c:pt idx="2">
                  <c:v>37952.621805555558</c:v>
                </c:pt>
                <c:pt idx="3">
                  <c:v>38134.621805555558</c:v>
                </c:pt>
                <c:pt idx="4">
                  <c:v>38318.621805555558</c:v>
                </c:pt>
                <c:pt idx="5">
                  <c:v>38499.621805555558</c:v>
                </c:pt>
                <c:pt idx="6">
                  <c:v>38683.621805555558</c:v>
                </c:pt>
                <c:pt idx="7">
                  <c:v>38864.621805555558</c:v>
                </c:pt>
                <c:pt idx="8">
                  <c:v>39048.621805555558</c:v>
                </c:pt>
                <c:pt idx="9">
                  <c:v>39229.621805555558</c:v>
                </c:pt>
                <c:pt idx="10">
                  <c:v>39413.621805555558</c:v>
                </c:pt>
                <c:pt idx="11">
                  <c:v>39595.621805555558</c:v>
                </c:pt>
                <c:pt idx="12">
                  <c:v>39779.621805555558</c:v>
                </c:pt>
                <c:pt idx="13">
                  <c:v>39960.621805555558</c:v>
                </c:pt>
                <c:pt idx="14">
                  <c:v>40144.621805555558</c:v>
                </c:pt>
                <c:pt idx="15">
                  <c:v>40325.621805555558</c:v>
                </c:pt>
                <c:pt idx="16">
                  <c:v>40509.621805555558</c:v>
                </c:pt>
                <c:pt idx="17">
                  <c:v>40690.621805555558</c:v>
                </c:pt>
                <c:pt idx="18">
                  <c:v>40874.621805555558</c:v>
                </c:pt>
                <c:pt idx="19">
                  <c:v>41056.621805555558</c:v>
                </c:pt>
                <c:pt idx="20">
                  <c:v>41240.621805555558</c:v>
                </c:pt>
                <c:pt idx="21">
                  <c:v>41421.621805555558</c:v>
                </c:pt>
                <c:pt idx="22">
                  <c:v>41605.621805555558</c:v>
                </c:pt>
                <c:pt idx="23">
                  <c:v>41786.621805555558</c:v>
                </c:pt>
                <c:pt idx="24">
                  <c:v>41970.621805555558</c:v>
                </c:pt>
                <c:pt idx="25">
                  <c:v>42151.621805555558</c:v>
                </c:pt>
                <c:pt idx="26">
                  <c:v>42335.621805555558</c:v>
                </c:pt>
                <c:pt idx="27">
                  <c:v>42517.621805555558</c:v>
                </c:pt>
                <c:pt idx="28">
                  <c:v>42701.621805555558</c:v>
                </c:pt>
                <c:pt idx="29">
                  <c:v>42882.621805555558</c:v>
                </c:pt>
                <c:pt idx="30">
                  <c:v>43066.621805555558</c:v>
                </c:pt>
                <c:pt idx="31">
                  <c:v>43247.621805555558</c:v>
                </c:pt>
                <c:pt idx="32">
                  <c:v>43431.621805555558</c:v>
                </c:pt>
              </c:numCache>
            </c:numRef>
          </c:cat>
          <c:val>
            <c:numRef>
              <c:f>project_issue!$C$791:$C$823</c:f>
              <c:numCache>
                <c:formatCode>General</c:formatCode>
                <c:ptCount val="33"/>
                <c:pt idx="0">
                  <c:v>13</c:v>
                </c:pt>
                <c:pt idx="1">
                  <c:v>43</c:v>
                </c:pt>
                <c:pt idx="2">
                  <c:v>53</c:v>
                </c:pt>
                <c:pt idx="3">
                  <c:v>42</c:v>
                </c:pt>
                <c:pt idx="4">
                  <c:v>24</c:v>
                </c:pt>
                <c:pt idx="5">
                  <c:v>23</c:v>
                </c:pt>
                <c:pt idx="6">
                  <c:v>37</c:v>
                </c:pt>
                <c:pt idx="7">
                  <c:v>24</c:v>
                </c:pt>
                <c:pt idx="8">
                  <c:v>36</c:v>
                </c:pt>
                <c:pt idx="9">
                  <c:v>38</c:v>
                </c:pt>
                <c:pt idx="10">
                  <c:v>42</c:v>
                </c:pt>
                <c:pt idx="11">
                  <c:v>59</c:v>
                </c:pt>
                <c:pt idx="12">
                  <c:v>36</c:v>
                </c:pt>
                <c:pt idx="13">
                  <c:v>32</c:v>
                </c:pt>
                <c:pt idx="14">
                  <c:v>51</c:v>
                </c:pt>
                <c:pt idx="15">
                  <c:v>65</c:v>
                </c:pt>
                <c:pt idx="16">
                  <c:v>37</c:v>
                </c:pt>
                <c:pt idx="17">
                  <c:v>40</c:v>
                </c:pt>
                <c:pt idx="18">
                  <c:v>73</c:v>
                </c:pt>
                <c:pt idx="19">
                  <c:v>25</c:v>
                </c:pt>
                <c:pt idx="20">
                  <c:v>56</c:v>
                </c:pt>
                <c:pt idx="21">
                  <c:v>32</c:v>
                </c:pt>
                <c:pt idx="22">
                  <c:v>35</c:v>
                </c:pt>
                <c:pt idx="23">
                  <c:v>83</c:v>
                </c:pt>
                <c:pt idx="24">
                  <c:v>48</c:v>
                </c:pt>
                <c:pt idx="25">
                  <c:v>68</c:v>
                </c:pt>
                <c:pt idx="26">
                  <c:v>50</c:v>
                </c:pt>
                <c:pt idx="27">
                  <c:v>49</c:v>
                </c:pt>
                <c:pt idx="28">
                  <c:v>47</c:v>
                </c:pt>
                <c:pt idx="29">
                  <c:v>40</c:v>
                </c:pt>
                <c:pt idx="30">
                  <c:v>36</c:v>
                </c:pt>
                <c:pt idx="31">
                  <c:v>26</c:v>
                </c:pt>
                <c:pt idx="3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2-4B66-AA7F-9EBCE49D50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project_issue!$B$791:$B$823</c:f>
              <c:numCache>
                <c:formatCode>m/d/yyyy\ h:mm</c:formatCode>
                <c:ptCount val="33"/>
                <c:pt idx="0">
                  <c:v>37587.621805555558</c:v>
                </c:pt>
                <c:pt idx="1">
                  <c:v>37768.621805555558</c:v>
                </c:pt>
                <c:pt idx="2">
                  <c:v>37952.621805555558</c:v>
                </c:pt>
                <c:pt idx="3">
                  <c:v>38134.621805555558</c:v>
                </c:pt>
                <c:pt idx="4">
                  <c:v>38318.621805555558</c:v>
                </c:pt>
                <c:pt idx="5">
                  <c:v>38499.621805555558</c:v>
                </c:pt>
                <c:pt idx="6">
                  <c:v>38683.621805555558</c:v>
                </c:pt>
                <c:pt idx="7">
                  <c:v>38864.621805555558</c:v>
                </c:pt>
                <c:pt idx="8">
                  <c:v>39048.621805555558</c:v>
                </c:pt>
                <c:pt idx="9">
                  <c:v>39229.621805555558</c:v>
                </c:pt>
                <c:pt idx="10">
                  <c:v>39413.621805555558</c:v>
                </c:pt>
                <c:pt idx="11">
                  <c:v>39595.621805555558</c:v>
                </c:pt>
                <c:pt idx="12">
                  <c:v>39779.621805555558</c:v>
                </c:pt>
                <c:pt idx="13">
                  <c:v>39960.621805555558</c:v>
                </c:pt>
                <c:pt idx="14">
                  <c:v>40144.621805555558</c:v>
                </c:pt>
                <c:pt idx="15">
                  <c:v>40325.621805555558</c:v>
                </c:pt>
                <c:pt idx="16">
                  <c:v>40509.621805555558</c:v>
                </c:pt>
                <c:pt idx="17">
                  <c:v>40690.621805555558</c:v>
                </c:pt>
                <c:pt idx="18">
                  <c:v>40874.621805555558</c:v>
                </c:pt>
                <c:pt idx="19">
                  <c:v>41056.621805555558</c:v>
                </c:pt>
                <c:pt idx="20">
                  <c:v>41240.621805555558</c:v>
                </c:pt>
                <c:pt idx="21">
                  <c:v>41421.621805555558</c:v>
                </c:pt>
                <c:pt idx="22">
                  <c:v>41605.621805555558</c:v>
                </c:pt>
                <c:pt idx="23">
                  <c:v>41786.621805555558</c:v>
                </c:pt>
                <c:pt idx="24">
                  <c:v>41970.621805555558</c:v>
                </c:pt>
                <c:pt idx="25">
                  <c:v>42151.621805555558</c:v>
                </c:pt>
                <c:pt idx="26">
                  <c:v>42335.621805555558</c:v>
                </c:pt>
                <c:pt idx="27">
                  <c:v>42517.621805555558</c:v>
                </c:pt>
                <c:pt idx="28">
                  <c:v>42701.621805555558</c:v>
                </c:pt>
                <c:pt idx="29">
                  <c:v>42882.621805555558</c:v>
                </c:pt>
                <c:pt idx="30">
                  <c:v>43066.621805555558</c:v>
                </c:pt>
                <c:pt idx="31">
                  <c:v>43247.621805555558</c:v>
                </c:pt>
                <c:pt idx="32">
                  <c:v>43431.621805555558</c:v>
                </c:pt>
              </c:numCache>
            </c:numRef>
          </c:cat>
          <c:val>
            <c:numRef>
              <c:f>project_issue!$D$791:$D$823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55</c:v>
                </c:pt>
                <c:pt idx="9">
                  <c:v>88</c:v>
                </c:pt>
                <c:pt idx="10">
                  <c:v>154</c:v>
                </c:pt>
                <c:pt idx="11">
                  <c:v>165</c:v>
                </c:pt>
                <c:pt idx="12">
                  <c:v>77</c:v>
                </c:pt>
                <c:pt idx="13">
                  <c:v>99</c:v>
                </c:pt>
                <c:pt idx="14">
                  <c:v>121</c:v>
                </c:pt>
                <c:pt idx="15">
                  <c:v>198</c:v>
                </c:pt>
                <c:pt idx="16">
                  <c:v>77</c:v>
                </c:pt>
                <c:pt idx="17">
                  <c:v>121</c:v>
                </c:pt>
                <c:pt idx="18">
                  <c:v>110</c:v>
                </c:pt>
                <c:pt idx="19">
                  <c:v>99</c:v>
                </c:pt>
                <c:pt idx="20">
                  <c:v>33</c:v>
                </c:pt>
                <c:pt idx="21">
                  <c:v>66</c:v>
                </c:pt>
                <c:pt idx="22">
                  <c:v>66</c:v>
                </c:pt>
                <c:pt idx="23">
                  <c:v>176</c:v>
                </c:pt>
                <c:pt idx="24">
                  <c:v>110</c:v>
                </c:pt>
                <c:pt idx="25">
                  <c:v>110</c:v>
                </c:pt>
                <c:pt idx="26">
                  <c:v>77</c:v>
                </c:pt>
                <c:pt idx="27">
                  <c:v>88</c:v>
                </c:pt>
                <c:pt idx="28">
                  <c:v>33</c:v>
                </c:pt>
                <c:pt idx="29">
                  <c:v>110</c:v>
                </c:pt>
                <c:pt idx="30">
                  <c:v>44</c:v>
                </c:pt>
                <c:pt idx="31">
                  <c:v>44</c:v>
                </c:pt>
                <c:pt idx="3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2-4B66-AA7F-9EBCE49D502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project_issue!$B$791:$B$823</c:f>
              <c:numCache>
                <c:formatCode>m/d/yyyy\ h:mm</c:formatCode>
                <c:ptCount val="33"/>
                <c:pt idx="0">
                  <c:v>37587.621805555558</c:v>
                </c:pt>
                <c:pt idx="1">
                  <c:v>37768.621805555558</c:v>
                </c:pt>
                <c:pt idx="2">
                  <c:v>37952.621805555558</c:v>
                </c:pt>
                <c:pt idx="3">
                  <c:v>38134.621805555558</c:v>
                </c:pt>
                <c:pt idx="4">
                  <c:v>38318.621805555558</c:v>
                </c:pt>
                <c:pt idx="5">
                  <c:v>38499.621805555558</c:v>
                </c:pt>
                <c:pt idx="6">
                  <c:v>38683.621805555558</c:v>
                </c:pt>
                <c:pt idx="7">
                  <c:v>38864.621805555558</c:v>
                </c:pt>
                <c:pt idx="8">
                  <c:v>39048.621805555558</c:v>
                </c:pt>
                <c:pt idx="9">
                  <c:v>39229.621805555558</c:v>
                </c:pt>
                <c:pt idx="10">
                  <c:v>39413.621805555558</c:v>
                </c:pt>
                <c:pt idx="11">
                  <c:v>39595.621805555558</c:v>
                </c:pt>
                <c:pt idx="12">
                  <c:v>39779.621805555558</c:v>
                </c:pt>
                <c:pt idx="13">
                  <c:v>39960.621805555558</c:v>
                </c:pt>
                <c:pt idx="14">
                  <c:v>40144.621805555558</c:v>
                </c:pt>
                <c:pt idx="15">
                  <c:v>40325.621805555558</c:v>
                </c:pt>
                <c:pt idx="16">
                  <c:v>40509.621805555558</c:v>
                </c:pt>
                <c:pt idx="17">
                  <c:v>40690.621805555558</c:v>
                </c:pt>
                <c:pt idx="18">
                  <c:v>40874.621805555558</c:v>
                </c:pt>
                <c:pt idx="19">
                  <c:v>41056.621805555558</c:v>
                </c:pt>
                <c:pt idx="20">
                  <c:v>41240.621805555558</c:v>
                </c:pt>
                <c:pt idx="21">
                  <c:v>41421.621805555558</c:v>
                </c:pt>
                <c:pt idx="22">
                  <c:v>41605.621805555558</c:v>
                </c:pt>
                <c:pt idx="23">
                  <c:v>41786.621805555558</c:v>
                </c:pt>
                <c:pt idx="24">
                  <c:v>41970.621805555558</c:v>
                </c:pt>
                <c:pt idx="25">
                  <c:v>42151.621805555558</c:v>
                </c:pt>
                <c:pt idx="26">
                  <c:v>42335.621805555558</c:v>
                </c:pt>
                <c:pt idx="27">
                  <c:v>42517.621805555558</c:v>
                </c:pt>
                <c:pt idx="28">
                  <c:v>42701.621805555558</c:v>
                </c:pt>
                <c:pt idx="29">
                  <c:v>42882.621805555558</c:v>
                </c:pt>
                <c:pt idx="30">
                  <c:v>43066.621805555558</c:v>
                </c:pt>
                <c:pt idx="31">
                  <c:v>43247.621805555558</c:v>
                </c:pt>
                <c:pt idx="32">
                  <c:v>43431.621805555558</c:v>
                </c:pt>
              </c:numCache>
            </c:numRef>
          </c:cat>
          <c:val>
            <c:numRef>
              <c:f>project_issue!$E$791:$E$823</c:f>
              <c:numCache>
                <c:formatCode>General</c:formatCode>
                <c:ptCount val="33"/>
                <c:pt idx="0">
                  <c:v>55</c:v>
                </c:pt>
                <c:pt idx="1">
                  <c:v>143</c:v>
                </c:pt>
                <c:pt idx="2">
                  <c:v>209</c:v>
                </c:pt>
                <c:pt idx="3">
                  <c:v>198</c:v>
                </c:pt>
                <c:pt idx="4">
                  <c:v>99</c:v>
                </c:pt>
                <c:pt idx="5">
                  <c:v>99</c:v>
                </c:pt>
                <c:pt idx="6">
                  <c:v>198</c:v>
                </c:pt>
                <c:pt idx="7">
                  <c:v>110</c:v>
                </c:pt>
                <c:pt idx="8">
                  <c:v>154</c:v>
                </c:pt>
                <c:pt idx="9">
                  <c:v>121</c:v>
                </c:pt>
                <c:pt idx="10">
                  <c:v>110</c:v>
                </c:pt>
                <c:pt idx="11">
                  <c:v>154</c:v>
                </c:pt>
                <c:pt idx="12">
                  <c:v>121</c:v>
                </c:pt>
                <c:pt idx="13">
                  <c:v>99</c:v>
                </c:pt>
                <c:pt idx="14">
                  <c:v>187</c:v>
                </c:pt>
                <c:pt idx="15">
                  <c:v>198</c:v>
                </c:pt>
                <c:pt idx="16">
                  <c:v>110</c:v>
                </c:pt>
                <c:pt idx="17">
                  <c:v>121</c:v>
                </c:pt>
                <c:pt idx="18">
                  <c:v>209</c:v>
                </c:pt>
                <c:pt idx="19">
                  <c:v>55</c:v>
                </c:pt>
                <c:pt idx="20">
                  <c:v>242</c:v>
                </c:pt>
                <c:pt idx="21">
                  <c:v>88</c:v>
                </c:pt>
                <c:pt idx="22">
                  <c:v>110</c:v>
                </c:pt>
                <c:pt idx="23">
                  <c:v>187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165</c:v>
                </c:pt>
                <c:pt idx="28">
                  <c:v>198</c:v>
                </c:pt>
                <c:pt idx="29">
                  <c:v>99</c:v>
                </c:pt>
                <c:pt idx="30">
                  <c:v>143</c:v>
                </c:pt>
                <c:pt idx="31">
                  <c:v>66</c:v>
                </c:pt>
                <c:pt idx="3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E2-4B66-AA7F-9EBCE49D502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project_issue!$B$791:$B$823</c:f>
              <c:numCache>
                <c:formatCode>m/d/yyyy\ h:mm</c:formatCode>
                <c:ptCount val="33"/>
                <c:pt idx="0">
                  <c:v>37587.621805555558</c:v>
                </c:pt>
                <c:pt idx="1">
                  <c:v>37768.621805555558</c:v>
                </c:pt>
                <c:pt idx="2">
                  <c:v>37952.621805555558</c:v>
                </c:pt>
                <c:pt idx="3">
                  <c:v>38134.621805555558</c:v>
                </c:pt>
                <c:pt idx="4">
                  <c:v>38318.621805555558</c:v>
                </c:pt>
                <c:pt idx="5">
                  <c:v>38499.621805555558</c:v>
                </c:pt>
                <c:pt idx="6">
                  <c:v>38683.621805555558</c:v>
                </c:pt>
                <c:pt idx="7">
                  <c:v>38864.621805555558</c:v>
                </c:pt>
                <c:pt idx="8">
                  <c:v>39048.621805555558</c:v>
                </c:pt>
                <c:pt idx="9">
                  <c:v>39229.621805555558</c:v>
                </c:pt>
                <c:pt idx="10">
                  <c:v>39413.621805555558</c:v>
                </c:pt>
                <c:pt idx="11">
                  <c:v>39595.621805555558</c:v>
                </c:pt>
                <c:pt idx="12">
                  <c:v>39779.621805555558</c:v>
                </c:pt>
                <c:pt idx="13">
                  <c:v>39960.621805555558</c:v>
                </c:pt>
                <c:pt idx="14">
                  <c:v>40144.621805555558</c:v>
                </c:pt>
                <c:pt idx="15">
                  <c:v>40325.621805555558</c:v>
                </c:pt>
                <c:pt idx="16">
                  <c:v>40509.621805555558</c:v>
                </c:pt>
                <c:pt idx="17">
                  <c:v>40690.621805555558</c:v>
                </c:pt>
                <c:pt idx="18">
                  <c:v>40874.621805555558</c:v>
                </c:pt>
                <c:pt idx="19">
                  <c:v>41056.621805555558</c:v>
                </c:pt>
                <c:pt idx="20">
                  <c:v>41240.621805555558</c:v>
                </c:pt>
                <c:pt idx="21">
                  <c:v>41421.621805555558</c:v>
                </c:pt>
                <c:pt idx="22">
                  <c:v>41605.621805555558</c:v>
                </c:pt>
                <c:pt idx="23">
                  <c:v>41786.621805555558</c:v>
                </c:pt>
                <c:pt idx="24">
                  <c:v>41970.621805555558</c:v>
                </c:pt>
                <c:pt idx="25">
                  <c:v>42151.621805555558</c:v>
                </c:pt>
                <c:pt idx="26">
                  <c:v>42335.621805555558</c:v>
                </c:pt>
                <c:pt idx="27">
                  <c:v>42517.621805555558</c:v>
                </c:pt>
                <c:pt idx="28">
                  <c:v>42701.621805555558</c:v>
                </c:pt>
                <c:pt idx="29">
                  <c:v>42882.621805555558</c:v>
                </c:pt>
                <c:pt idx="30">
                  <c:v>43066.621805555558</c:v>
                </c:pt>
                <c:pt idx="31">
                  <c:v>43247.621805555558</c:v>
                </c:pt>
                <c:pt idx="32">
                  <c:v>43431.621805555558</c:v>
                </c:pt>
              </c:numCache>
            </c:numRef>
          </c:cat>
          <c:val>
            <c:numRef>
              <c:f>project_issue!$F$791:$F$823</c:f>
              <c:numCache>
                <c:formatCode>General</c:formatCode>
                <c:ptCount val="33"/>
                <c:pt idx="0">
                  <c:v>24</c:v>
                </c:pt>
                <c:pt idx="1">
                  <c:v>90</c:v>
                </c:pt>
                <c:pt idx="2">
                  <c:v>102</c:v>
                </c:pt>
                <c:pt idx="3">
                  <c:v>72</c:v>
                </c:pt>
                <c:pt idx="4">
                  <c:v>45</c:v>
                </c:pt>
                <c:pt idx="5">
                  <c:v>42</c:v>
                </c:pt>
                <c:pt idx="6">
                  <c:v>57</c:v>
                </c:pt>
                <c:pt idx="7">
                  <c:v>42</c:v>
                </c:pt>
                <c:pt idx="8">
                  <c:v>42</c:v>
                </c:pt>
                <c:pt idx="9">
                  <c:v>54</c:v>
                </c:pt>
                <c:pt idx="10">
                  <c:v>48</c:v>
                </c:pt>
                <c:pt idx="11">
                  <c:v>60</c:v>
                </c:pt>
                <c:pt idx="12">
                  <c:v>48</c:v>
                </c:pt>
                <c:pt idx="13">
                  <c:v>21</c:v>
                </c:pt>
                <c:pt idx="14">
                  <c:v>27</c:v>
                </c:pt>
                <c:pt idx="15">
                  <c:v>69</c:v>
                </c:pt>
                <c:pt idx="16">
                  <c:v>57</c:v>
                </c:pt>
                <c:pt idx="17">
                  <c:v>45</c:v>
                </c:pt>
                <c:pt idx="18">
                  <c:v>93</c:v>
                </c:pt>
                <c:pt idx="19">
                  <c:v>33</c:v>
                </c:pt>
                <c:pt idx="20">
                  <c:v>81</c:v>
                </c:pt>
                <c:pt idx="21">
                  <c:v>48</c:v>
                </c:pt>
                <c:pt idx="22">
                  <c:v>45</c:v>
                </c:pt>
                <c:pt idx="23">
                  <c:v>114</c:v>
                </c:pt>
                <c:pt idx="24">
                  <c:v>48</c:v>
                </c:pt>
                <c:pt idx="25">
                  <c:v>84</c:v>
                </c:pt>
                <c:pt idx="26">
                  <c:v>69</c:v>
                </c:pt>
                <c:pt idx="27">
                  <c:v>75</c:v>
                </c:pt>
                <c:pt idx="28">
                  <c:v>72</c:v>
                </c:pt>
                <c:pt idx="29">
                  <c:v>57</c:v>
                </c:pt>
                <c:pt idx="30">
                  <c:v>51</c:v>
                </c:pt>
                <c:pt idx="31">
                  <c:v>39</c:v>
                </c:pt>
                <c:pt idx="3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E2-4B66-AA7F-9EBCE49D5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328848"/>
        <c:axId val="913341744"/>
      </c:lineChart>
      <c:dateAx>
        <c:axId val="91332884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41744"/>
        <c:crosses val="autoZero"/>
        <c:auto val="1"/>
        <c:lblOffset val="100"/>
        <c:baseTimeUnit val="months"/>
      </c:dateAx>
      <c:valAx>
        <c:axId val="9133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2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kafka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project_issue!$B$100:$B$113</c:f>
              <c:numCache>
                <c:formatCode>m/d/yyyy\ h:mm</c:formatCode>
                <c:ptCount val="14"/>
                <c:pt idx="0">
                  <c:v>40927.897326388891</c:v>
                </c:pt>
                <c:pt idx="1">
                  <c:v>41109.897326388891</c:v>
                </c:pt>
                <c:pt idx="2">
                  <c:v>41293.897326388891</c:v>
                </c:pt>
                <c:pt idx="3">
                  <c:v>41474.897326388891</c:v>
                </c:pt>
                <c:pt idx="4">
                  <c:v>41658.897326388891</c:v>
                </c:pt>
                <c:pt idx="5">
                  <c:v>41839.897326388891</c:v>
                </c:pt>
                <c:pt idx="6">
                  <c:v>42023.897326388891</c:v>
                </c:pt>
                <c:pt idx="7">
                  <c:v>42204.897326388891</c:v>
                </c:pt>
                <c:pt idx="8">
                  <c:v>42388.897326388891</c:v>
                </c:pt>
                <c:pt idx="9">
                  <c:v>42570.897326388891</c:v>
                </c:pt>
                <c:pt idx="10">
                  <c:v>42754.897326388891</c:v>
                </c:pt>
                <c:pt idx="11">
                  <c:v>42935.897326388891</c:v>
                </c:pt>
                <c:pt idx="12">
                  <c:v>43119.897326388891</c:v>
                </c:pt>
                <c:pt idx="13">
                  <c:v>43300.897326388891</c:v>
                </c:pt>
              </c:numCache>
            </c:numRef>
          </c:cat>
          <c:val>
            <c:numRef>
              <c:f>project_issue!$C$100:$C$113</c:f>
              <c:numCache>
                <c:formatCode>General</c:formatCode>
                <c:ptCount val="14"/>
                <c:pt idx="0">
                  <c:v>248</c:v>
                </c:pt>
                <c:pt idx="1">
                  <c:v>159</c:v>
                </c:pt>
                <c:pt idx="2">
                  <c:v>306</c:v>
                </c:pt>
                <c:pt idx="3">
                  <c:v>267</c:v>
                </c:pt>
                <c:pt idx="4">
                  <c:v>232</c:v>
                </c:pt>
                <c:pt idx="5">
                  <c:v>329</c:v>
                </c:pt>
                <c:pt idx="6">
                  <c:v>330</c:v>
                </c:pt>
                <c:pt idx="7">
                  <c:v>466</c:v>
                </c:pt>
                <c:pt idx="8">
                  <c:v>774</c:v>
                </c:pt>
                <c:pt idx="9">
                  <c:v>854</c:v>
                </c:pt>
                <c:pt idx="10">
                  <c:v>695</c:v>
                </c:pt>
                <c:pt idx="11">
                  <c:v>935</c:v>
                </c:pt>
                <c:pt idx="12">
                  <c:v>853</c:v>
                </c:pt>
                <c:pt idx="13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D-48E6-8739-C10626A799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project_issue!$B$100:$B$113</c:f>
              <c:numCache>
                <c:formatCode>m/d/yyyy\ h:mm</c:formatCode>
                <c:ptCount val="14"/>
                <c:pt idx="0">
                  <c:v>40927.897326388891</c:v>
                </c:pt>
                <c:pt idx="1">
                  <c:v>41109.897326388891</c:v>
                </c:pt>
                <c:pt idx="2">
                  <c:v>41293.897326388891</c:v>
                </c:pt>
                <c:pt idx="3">
                  <c:v>41474.897326388891</c:v>
                </c:pt>
                <c:pt idx="4">
                  <c:v>41658.897326388891</c:v>
                </c:pt>
                <c:pt idx="5">
                  <c:v>41839.897326388891</c:v>
                </c:pt>
                <c:pt idx="6">
                  <c:v>42023.897326388891</c:v>
                </c:pt>
                <c:pt idx="7">
                  <c:v>42204.897326388891</c:v>
                </c:pt>
                <c:pt idx="8">
                  <c:v>42388.897326388891</c:v>
                </c:pt>
                <c:pt idx="9">
                  <c:v>42570.897326388891</c:v>
                </c:pt>
                <c:pt idx="10">
                  <c:v>42754.897326388891</c:v>
                </c:pt>
                <c:pt idx="11">
                  <c:v>42935.897326388891</c:v>
                </c:pt>
                <c:pt idx="12">
                  <c:v>43119.897326388891</c:v>
                </c:pt>
                <c:pt idx="13">
                  <c:v>43300.897326388891</c:v>
                </c:pt>
              </c:numCache>
            </c:numRef>
          </c:cat>
          <c:val>
            <c:numRef>
              <c:f>project_issue!$D$100:$D$113</c:f>
              <c:numCache>
                <c:formatCode>General</c:formatCode>
                <c:ptCount val="14"/>
                <c:pt idx="0">
                  <c:v>374</c:v>
                </c:pt>
                <c:pt idx="1">
                  <c:v>88</c:v>
                </c:pt>
                <c:pt idx="2">
                  <c:v>220</c:v>
                </c:pt>
                <c:pt idx="3">
                  <c:v>44</c:v>
                </c:pt>
                <c:pt idx="4">
                  <c:v>88</c:v>
                </c:pt>
                <c:pt idx="5">
                  <c:v>231</c:v>
                </c:pt>
                <c:pt idx="6">
                  <c:v>242</c:v>
                </c:pt>
                <c:pt idx="7">
                  <c:v>99</c:v>
                </c:pt>
                <c:pt idx="8">
                  <c:v>154</c:v>
                </c:pt>
                <c:pt idx="9">
                  <c:v>264</c:v>
                </c:pt>
                <c:pt idx="10">
                  <c:v>154</c:v>
                </c:pt>
                <c:pt idx="11">
                  <c:v>308</c:v>
                </c:pt>
                <c:pt idx="12">
                  <c:v>330</c:v>
                </c:pt>
                <c:pt idx="13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D-48E6-8739-C10626A799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project_issue!$B$100:$B$113</c:f>
              <c:numCache>
                <c:formatCode>m/d/yyyy\ h:mm</c:formatCode>
                <c:ptCount val="14"/>
                <c:pt idx="0">
                  <c:v>40927.897326388891</c:v>
                </c:pt>
                <c:pt idx="1">
                  <c:v>41109.897326388891</c:v>
                </c:pt>
                <c:pt idx="2">
                  <c:v>41293.897326388891</c:v>
                </c:pt>
                <c:pt idx="3">
                  <c:v>41474.897326388891</c:v>
                </c:pt>
                <c:pt idx="4">
                  <c:v>41658.897326388891</c:v>
                </c:pt>
                <c:pt idx="5">
                  <c:v>41839.897326388891</c:v>
                </c:pt>
                <c:pt idx="6">
                  <c:v>42023.897326388891</c:v>
                </c:pt>
                <c:pt idx="7">
                  <c:v>42204.897326388891</c:v>
                </c:pt>
                <c:pt idx="8">
                  <c:v>42388.897326388891</c:v>
                </c:pt>
                <c:pt idx="9">
                  <c:v>42570.897326388891</c:v>
                </c:pt>
                <c:pt idx="10">
                  <c:v>42754.897326388891</c:v>
                </c:pt>
                <c:pt idx="11">
                  <c:v>42935.897326388891</c:v>
                </c:pt>
                <c:pt idx="12">
                  <c:v>43119.897326388891</c:v>
                </c:pt>
                <c:pt idx="13">
                  <c:v>43300.897326388891</c:v>
                </c:pt>
              </c:numCache>
            </c:numRef>
          </c:cat>
          <c:val>
            <c:numRef>
              <c:f>project_issue!$E$100:$E$113</c:f>
              <c:numCache>
                <c:formatCode>General</c:formatCode>
                <c:ptCount val="14"/>
                <c:pt idx="0">
                  <c:v>957</c:v>
                </c:pt>
                <c:pt idx="1">
                  <c:v>539</c:v>
                </c:pt>
                <c:pt idx="2">
                  <c:v>341</c:v>
                </c:pt>
                <c:pt idx="3">
                  <c:v>484</c:v>
                </c:pt>
                <c:pt idx="4">
                  <c:v>473</c:v>
                </c:pt>
                <c:pt idx="5">
                  <c:v>660</c:v>
                </c:pt>
                <c:pt idx="6">
                  <c:v>649</c:v>
                </c:pt>
                <c:pt idx="7">
                  <c:v>1155</c:v>
                </c:pt>
                <c:pt idx="8">
                  <c:v>1573</c:v>
                </c:pt>
                <c:pt idx="9">
                  <c:v>2695</c:v>
                </c:pt>
                <c:pt idx="10">
                  <c:v>1892</c:v>
                </c:pt>
                <c:pt idx="11">
                  <c:v>2189</c:v>
                </c:pt>
                <c:pt idx="12">
                  <c:v>2277</c:v>
                </c:pt>
                <c:pt idx="13">
                  <c:v>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D-48E6-8739-C10626A7990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project_issue!$B$100:$B$113</c:f>
              <c:numCache>
                <c:formatCode>m/d/yyyy\ h:mm</c:formatCode>
                <c:ptCount val="14"/>
                <c:pt idx="0">
                  <c:v>40927.897326388891</c:v>
                </c:pt>
                <c:pt idx="1">
                  <c:v>41109.897326388891</c:v>
                </c:pt>
                <c:pt idx="2">
                  <c:v>41293.897326388891</c:v>
                </c:pt>
                <c:pt idx="3">
                  <c:v>41474.897326388891</c:v>
                </c:pt>
                <c:pt idx="4">
                  <c:v>41658.897326388891</c:v>
                </c:pt>
                <c:pt idx="5">
                  <c:v>41839.897326388891</c:v>
                </c:pt>
                <c:pt idx="6">
                  <c:v>42023.897326388891</c:v>
                </c:pt>
                <c:pt idx="7">
                  <c:v>42204.897326388891</c:v>
                </c:pt>
                <c:pt idx="8">
                  <c:v>42388.897326388891</c:v>
                </c:pt>
                <c:pt idx="9">
                  <c:v>42570.897326388891</c:v>
                </c:pt>
                <c:pt idx="10">
                  <c:v>42754.897326388891</c:v>
                </c:pt>
                <c:pt idx="11">
                  <c:v>42935.897326388891</c:v>
                </c:pt>
                <c:pt idx="12">
                  <c:v>43119.897326388891</c:v>
                </c:pt>
                <c:pt idx="13">
                  <c:v>43300.897326388891</c:v>
                </c:pt>
              </c:numCache>
            </c:numRef>
          </c:cat>
          <c:val>
            <c:numRef>
              <c:f>project_issue!$F$100:$F$113</c:f>
              <c:numCache>
                <c:formatCode>General</c:formatCode>
                <c:ptCount val="14"/>
                <c:pt idx="0">
                  <c:v>315</c:v>
                </c:pt>
                <c:pt idx="1">
                  <c:v>189</c:v>
                </c:pt>
                <c:pt idx="2">
                  <c:v>627</c:v>
                </c:pt>
                <c:pt idx="3">
                  <c:v>567</c:v>
                </c:pt>
                <c:pt idx="4">
                  <c:v>510</c:v>
                </c:pt>
                <c:pt idx="5">
                  <c:v>555</c:v>
                </c:pt>
                <c:pt idx="6">
                  <c:v>627</c:v>
                </c:pt>
                <c:pt idx="7">
                  <c:v>795</c:v>
                </c:pt>
                <c:pt idx="8">
                  <c:v>1209</c:v>
                </c:pt>
                <c:pt idx="9">
                  <c:v>1305</c:v>
                </c:pt>
                <c:pt idx="10">
                  <c:v>1239</c:v>
                </c:pt>
                <c:pt idx="11">
                  <c:v>1578</c:v>
                </c:pt>
                <c:pt idx="12">
                  <c:v>1458</c:v>
                </c:pt>
                <c:pt idx="13">
                  <c:v>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D-48E6-8739-C10626A79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543632"/>
        <c:axId val="896539888"/>
      </c:lineChart>
      <c:dateAx>
        <c:axId val="896543632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539888"/>
        <c:crosses val="autoZero"/>
        <c:auto val="1"/>
        <c:lblOffset val="100"/>
        <c:baseTimeUnit val="months"/>
      </c:dateAx>
      <c:valAx>
        <c:axId val="8965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54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parquet-mr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project_issue!$B$824:$B$832</c:f>
              <c:numCache>
                <c:formatCode>m/d/yyyy\ h:mm</c:formatCode>
                <c:ptCount val="9"/>
                <c:pt idx="0">
                  <c:v>41987.162962962961</c:v>
                </c:pt>
                <c:pt idx="1">
                  <c:v>42169.162962962961</c:v>
                </c:pt>
                <c:pt idx="2">
                  <c:v>42352.162962962961</c:v>
                </c:pt>
                <c:pt idx="3">
                  <c:v>42535.162962962961</c:v>
                </c:pt>
                <c:pt idx="4">
                  <c:v>42718.162962962961</c:v>
                </c:pt>
                <c:pt idx="5">
                  <c:v>42900.162962962961</c:v>
                </c:pt>
                <c:pt idx="6">
                  <c:v>43083.162962962961</c:v>
                </c:pt>
                <c:pt idx="7">
                  <c:v>43265.162962962961</c:v>
                </c:pt>
                <c:pt idx="8">
                  <c:v>43448.162962962961</c:v>
                </c:pt>
              </c:numCache>
            </c:numRef>
          </c:cat>
          <c:val>
            <c:numRef>
              <c:f>project_issue!$C$824:$C$832</c:f>
              <c:numCache>
                <c:formatCode>General</c:formatCode>
                <c:ptCount val="9"/>
                <c:pt idx="0">
                  <c:v>151</c:v>
                </c:pt>
                <c:pt idx="1">
                  <c:v>156</c:v>
                </c:pt>
                <c:pt idx="2">
                  <c:v>96</c:v>
                </c:pt>
                <c:pt idx="3">
                  <c:v>230</c:v>
                </c:pt>
                <c:pt idx="4">
                  <c:v>164</c:v>
                </c:pt>
                <c:pt idx="5">
                  <c:v>229</c:v>
                </c:pt>
                <c:pt idx="6">
                  <c:v>147</c:v>
                </c:pt>
                <c:pt idx="7">
                  <c:v>148</c:v>
                </c:pt>
                <c:pt idx="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9-42B5-9B86-C6162B36B2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project_issue!$B$824:$B$832</c:f>
              <c:numCache>
                <c:formatCode>m/d/yyyy\ h:mm</c:formatCode>
                <c:ptCount val="9"/>
                <c:pt idx="0">
                  <c:v>41987.162962962961</c:v>
                </c:pt>
                <c:pt idx="1">
                  <c:v>42169.162962962961</c:v>
                </c:pt>
                <c:pt idx="2">
                  <c:v>42352.162962962961</c:v>
                </c:pt>
                <c:pt idx="3">
                  <c:v>42535.162962962961</c:v>
                </c:pt>
                <c:pt idx="4">
                  <c:v>42718.162962962961</c:v>
                </c:pt>
                <c:pt idx="5">
                  <c:v>42900.162962962961</c:v>
                </c:pt>
                <c:pt idx="6">
                  <c:v>43083.162962962961</c:v>
                </c:pt>
                <c:pt idx="7">
                  <c:v>43265.162962962961</c:v>
                </c:pt>
                <c:pt idx="8">
                  <c:v>43448.162962962961</c:v>
                </c:pt>
              </c:numCache>
            </c:numRef>
          </c:cat>
          <c:val>
            <c:numRef>
              <c:f>project_issue!$D$824:$D$832</c:f>
              <c:numCache>
                <c:formatCode>General</c:formatCode>
                <c:ptCount val="9"/>
                <c:pt idx="0">
                  <c:v>154</c:v>
                </c:pt>
                <c:pt idx="1">
                  <c:v>77</c:v>
                </c:pt>
                <c:pt idx="2">
                  <c:v>55</c:v>
                </c:pt>
                <c:pt idx="3">
                  <c:v>528</c:v>
                </c:pt>
                <c:pt idx="4">
                  <c:v>154</c:v>
                </c:pt>
                <c:pt idx="5">
                  <c:v>308</c:v>
                </c:pt>
                <c:pt idx="6">
                  <c:v>88</c:v>
                </c:pt>
                <c:pt idx="7">
                  <c:v>110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9-42B5-9B86-C6162B36B26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project_issue!$B$824:$B$832</c:f>
              <c:numCache>
                <c:formatCode>m/d/yyyy\ h:mm</c:formatCode>
                <c:ptCount val="9"/>
                <c:pt idx="0">
                  <c:v>41987.162962962961</c:v>
                </c:pt>
                <c:pt idx="1">
                  <c:v>42169.162962962961</c:v>
                </c:pt>
                <c:pt idx="2">
                  <c:v>42352.162962962961</c:v>
                </c:pt>
                <c:pt idx="3">
                  <c:v>42535.162962962961</c:v>
                </c:pt>
                <c:pt idx="4">
                  <c:v>42718.162962962961</c:v>
                </c:pt>
                <c:pt idx="5">
                  <c:v>42900.162962962961</c:v>
                </c:pt>
                <c:pt idx="6">
                  <c:v>43083.162962962961</c:v>
                </c:pt>
                <c:pt idx="7">
                  <c:v>43265.162962962961</c:v>
                </c:pt>
                <c:pt idx="8">
                  <c:v>43448.162962962961</c:v>
                </c:pt>
              </c:numCache>
            </c:numRef>
          </c:cat>
          <c:val>
            <c:numRef>
              <c:f>project_issue!$E$824:$E$832</c:f>
              <c:numCache>
                <c:formatCode>General</c:formatCode>
                <c:ptCount val="9"/>
                <c:pt idx="0">
                  <c:v>649</c:v>
                </c:pt>
                <c:pt idx="1">
                  <c:v>539</c:v>
                </c:pt>
                <c:pt idx="2">
                  <c:v>198</c:v>
                </c:pt>
                <c:pt idx="3">
                  <c:v>1023</c:v>
                </c:pt>
                <c:pt idx="4">
                  <c:v>649</c:v>
                </c:pt>
                <c:pt idx="5">
                  <c:v>847</c:v>
                </c:pt>
                <c:pt idx="6">
                  <c:v>572</c:v>
                </c:pt>
                <c:pt idx="7">
                  <c:v>418</c:v>
                </c:pt>
                <c:pt idx="8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9-42B5-9B86-C6162B36B26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project_issue!$B$824:$B$832</c:f>
              <c:numCache>
                <c:formatCode>m/d/yyyy\ h:mm</c:formatCode>
                <c:ptCount val="9"/>
                <c:pt idx="0">
                  <c:v>41987.162962962961</c:v>
                </c:pt>
                <c:pt idx="1">
                  <c:v>42169.162962962961</c:v>
                </c:pt>
                <c:pt idx="2">
                  <c:v>42352.162962962961</c:v>
                </c:pt>
                <c:pt idx="3">
                  <c:v>42535.162962962961</c:v>
                </c:pt>
                <c:pt idx="4">
                  <c:v>42718.162962962961</c:v>
                </c:pt>
                <c:pt idx="5">
                  <c:v>42900.162962962961</c:v>
                </c:pt>
                <c:pt idx="6">
                  <c:v>43083.162962962961</c:v>
                </c:pt>
                <c:pt idx="7">
                  <c:v>43265.162962962961</c:v>
                </c:pt>
                <c:pt idx="8">
                  <c:v>43448.162962962961</c:v>
                </c:pt>
              </c:numCache>
            </c:numRef>
          </c:cat>
          <c:val>
            <c:numRef>
              <c:f>project_issue!$F$824:$F$832</c:f>
              <c:numCache>
                <c:formatCode>General</c:formatCode>
                <c:ptCount val="9"/>
                <c:pt idx="0">
                  <c:v>201</c:v>
                </c:pt>
                <c:pt idx="1">
                  <c:v>252</c:v>
                </c:pt>
                <c:pt idx="2">
                  <c:v>189</c:v>
                </c:pt>
                <c:pt idx="3">
                  <c:v>228</c:v>
                </c:pt>
                <c:pt idx="4">
                  <c:v>237</c:v>
                </c:pt>
                <c:pt idx="5">
                  <c:v>327</c:v>
                </c:pt>
                <c:pt idx="6">
                  <c:v>234</c:v>
                </c:pt>
                <c:pt idx="7">
                  <c:v>222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69-42B5-9B86-C6162B36B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260976"/>
        <c:axId val="859265136"/>
      </c:lineChart>
      <c:dateAx>
        <c:axId val="85926097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65136"/>
        <c:crosses val="autoZero"/>
        <c:auto val="1"/>
        <c:lblOffset val="100"/>
        <c:baseTimeUnit val="months"/>
      </c:dateAx>
      <c:valAx>
        <c:axId val="8592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openwebbeans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project_issue!$B$833:$B$858</c:f>
              <c:numCache>
                <c:formatCode>m/d/yyyy\ h:mm</c:formatCode>
                <c:ptCount val="26"/>
                <c:pt idx="0">
                  <c:v>39950.59447916667</c:v>
                </c:pt>
                <c:pt idx="1">
                  <c:v>40134.59447916667</c:v>
                </c:pt>
                <c:pt idx="2">
                  <c:v>40315.59447916667</c:v>
                </c:pt>
                <c:pt idx="3">
                  <c:v>40499.59447916667</c:v>
                </c:pt>
                <c:pt idx="4">
                  <c:v>40680.59447916667</c:v>
                </c:pt>
                <c:pt idx="5">
                  <c:v>40864.59447916667</c:v>
                </c:pt>
                <c:pt idx="6">
                  <c:v>41046.59447916667</c:v>
                </c:pt>
                <c:pt idx="7">
                  <c:v>41230.59447916667</c:v>
                </c:pt>
                <c:pt idx="8">
                  <c:v>41411.59447916667</c:v>
                </c:pt>
                <c:pt idx="9">
                  <c:v>41595.59447916667</c:v>
                </c:pt>
                <c:pt idx="10">
                  <c:v>41776.59447916667</c:v>
                </c:pt>
                <c:pt idx="11">
                  <c:v>41960.59447916667</c:v>
                </c:pt>
                <c:pt idx="12">
                  <c:v>42141.59447916667</c:v>
                </c:pt>
                <c:pt idx="13">
                  <c:v>42325.59447916667</c:v>
                </c:pt>
                <c:pt idx="14">
                  <c:v>42507.59447916667</c:v>
                </c:pt>
                <c:pt idx="15">
                  <c:v>42691.59447916667</c:v>
                </c:pt>
                <c:pt idx="16">
                  <c:v>42872.59447916667</c:v>
                </c:pt>
                <c:pt idx="17">
                  <c:v>43056.59447916667</c:v>
                </c:pt>
                <c:pt idx="18">
                  <c:v>43237.59447916667</c:v>
                </c:pt>
                <c:pt idx="19">
                  <c:v>43421.59447916667</c:v>
                </c:pt>
                <c:pt idx="20">
                  <c:v>43602.59447916667</c:v>
                </c:pt>
                <c:pt idx="21">
                  <c:v>43786.59447916667</c:v>
                </c:pt>
                <c:pt idx="22">
                  <c:v>43968.59447916667</c:v>
                </c:pt>
                <c:pt idx="23">
                  <c:v>44152.59447916667</c:v>
                </c:pt>
                <c:pt idx="24">
                  <c:v>44333.59447916667</c:v>
                </c:pt>
                <c:pt idx="25">
                  <c:v>44517.59447916667</c:v>
                </c:pt>
              </c:numCache>
            </c:numRef>
          </c:cat>
          <c:val>
            <c:numRef>
              <c:f>project_issue!$C$833:$C$858</c:f>
              <c:numCache>
                <c:formatCode>General</c:formatCode>
                <c:ptCount val="26"/>
                <c:pt idx="0">
                  <c:v>96</c:v>
                </c:pt>
                <c:pt idx="1">
                  <c:v>72</c:v>
                </c:pt>
                <c:pt idx="2">
                  <c:v>205</c:v>
                </c:pt>
                <c:pt idx="3">
                  <c:v>120</c:v>
                </c:pt>
                <c:pt idx="4">
                  <c:v>76</c:v>
                </c:pt>
                <c:pt idx="5">
                  <c:v>58</c:v>
                </c:pt>
                <c:pt idx="6">
                  <c:v>42</c:v>
                </c:pt>
                <c:pt idx="7">
                  <c:v>50</c:v>
                </c:pt>
                <c:pt idx="8">
                  <c:v>141</c:v>
                </c:pt>
                <c:pt idx="9">
                  <c:v>51</c:v>
                </c:pt>
                <c:pt idx="10">
                  <c:v>43</c:v>
                </c:pt>
                <c:pt idx="11">
                  <c:v>70</c:v>
                </c:pt>
                <c:pt idx="12">
                  <c:v>47</c:v>
                </c:pt>
                <c:pt idx="13">
                  <c:v>24</c:v>
                </c:pt>
                <c:pt idx="14">
                  <c:v>33</c:v>
                </c:pt>
                <c:pt idx="15">
                  <c:v>27</c:v>
                </c:pt>
                <c:pt idx="16">
                  <c:v>22</c:v>
                </c:pt>
                <c:pt idx="17">
                  <c:v>37</c:v>
                </c:pt>
                <c:pt idx="18">
                  <c:v>25</c:v>
                </c:pt>
                <c:pt idx="19">
                  <c:v>26</c:v>
                </c:pt>
                <c:pt idx="20">
                  <c:v>17</c:v>
                </c:pt>
                <c:pt idx="21">
                  <c:v>13</c:v>
                </c:pt>
                <c:pt idx="22">
                  <c:v>24</c:v>
                </c:pt>
                <c:pt idx="23">
                  <c:v>30</c:v>
                </c:pt>
                <c:pt idx="24">
                  <c:v>30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3-4734-801B-0449797A71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project_issue!$B$833:$B$858</c:f>
              <c:numCache>
                <c:formatCode>m/d/yyyy\ h:mm</c:formatCode>
                <c:ptCount val="26"/>
                <c:pt idx="0">
                  <c:v>39950.59447916667</c:v>
                </c:pt>
                <c:pt idx="1">
                  <c:v>40134.59447916667</c:v>
                </c:pt>
                <c:pt idx="2">
                  <c:v>40315.59447916667</c:v>
                </c:pt>
                <c:pt idx="3">
                  <c:v>40499.59447916667</c:v>
                </c:pt>
                <c:pt idx="4">
                  <c:v>40680.59447916667</c:v>
                </c:pt>
                <c:pt idx="5">
                  <c:v>40864.59447916667</c:v>
                </c:pt>
                <c:pt idx="6">
                  <c:v>41046.59447916667</c:v>
                </c:pt>
                <c:pt idx="7">
                  <c:v>41230.59447916667</c:v>
                </c:pt>
                <c:pt idx="8">
                  <c:v>41411.59447916667</c:v>
                </c:pt>
                <c:pt idx="9">
                  <c:v>41595.59447916667</c:v>
                </c:pt>
                <c:pt idx="10">
                  <c:v>41776.59447916667</c:v>
                </c:pt>
                <c:pt idx="11">
                  <c:v>41960.59447916667</c:v>
                </c:pt>
                <c:pt idx="12">
                  <c:v>42141.59447916667</c:v>
                </c:pt>
                <c:pt idx="13">
                  <c:v>42325.59447916667</c:v>
                </c:pt>
                <c:pt idx="14">
                  <c:v>42507.59447916667</c:v>
                </c:pt>
                <c:pt idx="15">
                  <c:v>42691.59447916667</c:v>
                </c:pt>
                <c:pt idx="16">
                  <c:v>42872.59447916667</c:v>
                </c:pt>
                <c:pt idx="17">
                  <c:v>43056.59447916667</c:v>
                </c:pt>
                <c:pt idx="18">
                  <c:v>43237.59447916667</c:v>
                </c:pt>
                <c:pt idx="19">
                  <c:v>43421.59447916667</c:v>
                </c:pt>
                <c:pt idx="20">
                  <c:v>43602.59447916667</c:v>
                </c:pt>
                <c:pt idx="21">
                  <c:v>43786.59447916667</c:v>
                </c:pt>
                <c:pt idx="22">
                  <c:v>43968.59447916667</c:v>
                </c:pt>
                <c:pt idx="23">
                  <c:v>44152.59447916667</c:v>
                </c:pt>
                <c:pt idx="24">
                  <c:v>44333.59447916667</c:v>
                </c:pt>
                <c:pt idx="25">
                  <c:v>44517.59447916667</c:v>
                </c:pt>
              </c:numCache>
            </c:numRef>
          </c:cat>
          <c:val>
            <c:numRef>
              <c:f>project_issue!$D$833:$D$858</c:f>
              <c:numCache>
                <c:formatCode>General</c:formatCode>
                <c:ptCount val="26"/>
                <c:pt idx="0">
                  <c:v>33</c:v>
                </c:pt>
                <c:pt idx="1">
                  <c:v>55</c:v>
                </c:pt>
                <c:pt idx="2">
                  <c:v>99</c:v>
                </c:pt>
                <c:pt idx="3">
                  <c:v>22</c:v>
                </c:pt>
                <c:pt idx="4">
                  <c:v>55</c:v>
                </c:pt>
                <c:pt idx="5">
                  <c:v>22</c:v>
                </c:pt>
                <c:pt idx="6">
                  <c:v>0</c:v>
                </c:pt>
                <c:pt idx="7">
                  <c:v>22</c:v>
                </c:pt>
                <c:pt idx="8">
                  <c:v>66</c:v>
                </c:pt>
                <c:pt idx="9">
                  <c:v>44</c:v>
                </c:pt>
                <c:pt idx="10">
                  <c:v>55</c:v>
                </c:pt>
                <c:pt idx="11">
                  <c:v>55</c:v>
                </c:pt>
                <c:pt idx="12">
                  <c:v>33</c:v>
                </c:pt>
                <c:pt idx="13">
                  <c:v>11</c:v>
                </c:pt>
                <c:pt idx="14">
                  <c:v>11</c:v>
                </c:pt>
                <c:pt idx="15">
                  <c:v>22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0</c:v>
                </c:pt>
                <c:pt idx="22">
                  <c:v>11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3-4734-801B-0449797A71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project_issue!$B$833:$B$858</c:f>
              <c:numCache>
                <c:formatCode>m/d/yyyy\ h:mm</c:formatCode>
                <c:ptCount val="26"/>
                <c:pt idx="0">
                  <c:v>39950.59447916667</c:v>
                </c:pt>
                <c:pt idx="1">
                  <c:v>40134.59447916667</c:v>
                </c:pt>
                <c:pt idx="2">
                  <c:v>40315.59447916667</c:v>
                </c:pt>
                <c:pt idx="3">
                  <c:v>40499.59447916667</c:v>
                </c:pt>
                <c:pt idx="4">
                  <c:v>40680.59447916667</c:v>
                </c:pt>
                <c:pt idx="5">
                  <c:v>40864.59447916667</c:v>
                </c:pt>
                <c:pt idx="6">
                  <c:v>41046.59447916667</c:v>
                </c:pt>
                <c:pt idx="7">
                  <c:v>41230.59447916667</c:v>
                </c:pt>
                <c:pt idx="8">
                  <c:v>41411.59447916667</c:v>
                </c:pt>
                <c:pt idx="9">
                  <c:v>41595.59447916667</c:v>
                </c:pt>
                <c:pt idx="10">
                  <c:v>41776.59447916667</c:v>
                </c:pt>
                <c:pt idx="11">
                  <c:v>41960.59447916667</c:v>
                </c:pt>
                <c:pt idx="12">
                  <c:v>42141.59447916667</c:v>
                </c:pt>
                <c:pt idx="13">
                  <c:v>42325.59447916667</c:v>
                </c:pt>
                <c:pt idx="14">
                  <c:v>42507.59447916667</c:v>
                </c:pt>
                <c:pt idx="15">
                  <c:v>42691.59447916667</c:v>
                </c:pt>
                <c:pt idx="16">
                  <c:v>42872.59447916667</c:v>
                </c:pt>
                <c:pt idx="17">
                  <c:v>43056.59447916667</c:v>
                </c:pt>
                <c:pt idx="18">
                  <c:v>43237.59447916667</c:v>
                </c:pt>
                <c:pt idx="19">
                  <c:v>43421.59447916667</c:v>
                </c:pt>
                <c:pt idx="20">
                  <c:v>43602.59447916667</c:v>
                </c:pt>
                <c:pt idx="21">
                  <c:v>43786.59447916667</c:v>
                </c:pt>
                <c:pt idx="22">
                  <c:v>43968.59447916667</c:v>
                </c:pt>
                <c:pt idx="23">
                  <c:v>44152.59447916667</c:v>
                </c:pt>
                <c:pt idx="24">
                  <c:v>44333.59447916667</c:v>
                </c:pt>
                <c:pt idx="25">
                  <c:v>44517.59447916667</c:v>
                </c:pt>
              </c:numCache>
            </c:numRef>
          </c:cat>
          <c:val>
            <c:numRef>
              <c:f>project_issue!$E$833:$E$858</c:f>
              <c:numCache>
                <c:formatCode>General</c:formatCode>
                <c:ptCount val="26"/>
                <c:pt idx="0">
                  <c:v>165</c:v>
                </c:pt>
                <c:pt idx="1">
                  <c:v>242</c:v>
                </c:pt>
                <c:pt idx="2">
                  <c:v>627</c:v>
                </c:pt>
                <c:pt idx="3">
                  <c:v>341</c:v>
                </c:pt>
                <c:pt idx="4">
                  <c:v>242</c:v>
                </c:pt>
                <c:pt idx="5">
                  <c:v>154</c:v>
                </c:pt>
                <c:pt idx="6">
                  <c:v>121</c:v>
                </c:pt>
                <c:pt idx="7">
                  <c:v>88</c:v>
                </c:pt>
                <c:pt idx="8">
                  <c:v>242</c:v>
                </c:pt>
                <c:pt idx="9">
                  <c:v>11</c:v>
                </c:pt>
                <c:pt idx="10">
                  <c:v>33</c:v>
                </c:pt>
                <c:pt idx="11">
                  <c:v>44</c:v>
                </c:pt>
                <c:pt idx="12">
                  <c:v>121</c:v>
                </c:pt>
                <c:pt idx="13">
                  <c:v>55</c:v>
                </c:pt>
                <c:pt idx="14">
                  <c:v>66</c:v>
                </c:pt>
                <c:pt idx="15">
                  <c:v>55</c:v>
                </c:pt>
                <c:pt idx="16">
                  <c:v>22</c:v>
                </c:pt>
                <c:pt idx="17">
                  <c:v>44</c:v>
                </c:pt>
                <c:pt idx="18">
                  <c:v>33</c:v>
                </c:pt>
                <c:pt idx="19">
                  <c:v>121</c:v>
                </c:pt>
                <c:pt idx="20">
                  <c:v>66</c:v>
                </c:pt>
                <c:pt idx="21">
                  <c:v>66</c:v>
                </c:pt>
                <c:pt idx="22">
                  <c:v>22</c:v>
                </c:pt>
                <c:pt idx="23">
                  <c:v>0</c:v>
                </c:pt>
                <c:pt idx="24">
                  <c:v>99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3-4734-801B-0449797A71C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project_issue!$B$833:$B$858</c:f>
              <c:numCache>
                <c:formatCode>m/d/yyyy\ h:mm</c:formatCode>
                <c:ptCount val="26"/>
                <c:pt idx="0">
                  <c:v>39950.59447916667</c:v>
                </c:pt>
                <c:pt idx="1">
                  <c:v>40134.59447916667</c:v>
                </c:pt>
                <c:pt idx="2">
                  <c:v>40315.59447916667</c:v>
                </c:pt>
                <c:pt idx="3">
                  <c:v>40499.59447916667</c:v>
                </c:pt>
                <c:pt idx="4">
                  <c:v>40680.59447916667</c:v>
                </c:pt>
                <c:pt idx="5">
                  <c:v>40864.59447916667</c:v>
                </c:pt>
                <c:pt idx="6">
                  <c:v>41046.59447916667</c:v>
                </c:pt>
                <c:pt idx="7">
                  <c:v>41230.59447916667</c:v>
                </c:pt>
                <c:pt idx="8">
                  <c:v>41411.59447916667</c:v>
                </c:pt>
                <c:pt idx="9">
                  <c:v>41595.59447916667</c:v>
                </c:pt>
                <c:pt idx="10">
                  <c:v>41776.59447916667</c:v>
                </c:pt>
                <c:pt idx="11">
                  <c:v>41960.59447916667</c:v>
                </c:pt>
                <c:pt idx="12">
                  <c:v>42141.59447916667</c:v>
                </c:pt>
                <c:pt idx="13">
                  <c:v>42325.59447916667</c:v>
                </c:pt>
                <c:pt idx="14">
                  <c:v>42507.59447916667</c:v>
                </c:pt>
                <c:pt idx="15">
                  <c:v>42691.59447916667</c:v>
                </c:pt>
                <c:pt idx="16">
                  <c:v>42872.59447916667</c:v>
                </c:pt>
                <c:pt idx="17">
                  <c:v>43056.59447916667</c:v>
                </c:pt>
                <c:pt idx="18">
                  <c:v>43237.59447916667</c:v>
                </c:pt>
                <c:pt idx="19">
                  <c:v>43421.59447916667</c:v>
                </c:pt>
                <c:pt idx="20">
                  <c:v>43602.59447916667</c:v>
                </c:pt>
                <c:pt idx="21">
                  <c:v>43786.59447916667</c:v>
                </c:pt>
                <c:pt idx="22">
                  <c:v>43968.59447916667</c:v>
                </c:pt>
                <c:pt idx="23">
                  <c:v>44152.59447916667</c:v>
                </c:pt>
                <c:pt idx="24">
                  <c:v>44333.59447916667</c:v>
                </c:pt>
                <c:pt idx="25">
                  <c:v>44517.59447916667</c:v>
                </c:pt>
              </c:numCache>
            </c:numRef>
          </c:cat>
          <c:val>
            <c:numRef>
              <c:f>project_issue!$F$833:$F$858</c:f>
              <c:numCache>
                <c:formatCode>General</c:formatCode>
                <c:ptCount val="26"/>
                <c:pt idx="0">
                  <c:v>63</c:v>
                </c:pt>
                <c:pt idx="1">
                  <c:v>111</c:v>
                </c:pt>
                <c:pt idx="2">
                  <c:v>348</c:v>
                </c:pt>
                <c:pt idx="3">
                  <c:v>231</c:v>
                </c:pt>
                <c:pt idx="4">
                  <c:v>144</c:v>
                </c:pt>
                <c:pt idx="5">
                  <c:v>123</c:v>
                </c:pt>
                <c:pt idx="6">
                  <c:v>87</c:v>
                </c:pt>
                <c:pt idx="7">
                  <c:v>105</c:v>
                </c:pt>
                <c:pt idx="8">
                  <c:v>306</c:v>
                </c:pt>
                <c:pt idx="9">
                  <c:v>129</c:v>
                </c:pt>
                <c:pt idx="10">
                  <c:v>78</c:v>
                </c:pt>
                <c:pt idx="11">
                  <c:v>165</c:v>
                </c:pt>
                <c:pt idx="12">
                  <c:v>81</c:v>
                </c:pt>
                <c:pt idx="13">
                  <c:v>27</c:v>
                </c:pt>
                <c:pt idx="14">
                  <c:v>75</c:v>
                </c:pt>
                <c:pt idx="15">
                  <c:v>39</c:v>
                </c:pt>
                <c:pt idx="16">
                  <c:v>54</c:v>
                </c:pt>
                <c:pt idx="17">
                  <c:v>66</c:v>
                </c:pt>
                <c:pt idx="18">
                  <c:v>48</c:v>
                </c:pt>
                <c:pt idx="19">
                  <c:v>33</c:v>
                </c:pt>
                <c:pt idx="20">
                  <c:v>21</c:v>
                </c:pt>
                <c:pt idx="21">
                  <c:v>15</c:v>
                </c:pt>
                <c:pt idx="22">
                  <c:v>15</c:v>
                </c:pt>
                <c:pt idx="23">
                  <c:v>30</c:v>
                </c:pt>
                <c:pt idx="24">
                  <c:v>33</c:v>
                </c:pt>
                <c:pt idx="2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F3-4734-801B-0449797A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317200"/>
        <c:axId val="913296816"/>
      </c:lineChart>
      <c:dateAx>
        <c:axId val="91331720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96816"/>
        <c:crosses val="autoZero"/>
        <c:auto val="1"/>
        <c:lblOffset val="100"/>
        <c:baseTimeUnit val="months"/>
      </c:dateAx>
      <c:valAx>
        <c:axId val="9132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fineract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project_issue!$B$859:$B$870</c:f>
              <c:numCache>
                <c:formatCode>m/d/yyyy\ h:mm</c:formatCode>
                <c:ptCount val="12"/>
                <c:pt idx="0">
                  <c:v>42545.302129629628</c:v>
                </c:pt>
                <c:pt idx="1">
                  <c:v>42728.302129629628</c:v>
                </c:pt>
                <c:pt idx="2">
                  <c:v>42910.302129629628</c:v>
                </c:pt>
                <c:pt idx="3">
                  <c:v>43093.302129629628</c:v>
                </c:pt>
                <c:pt idx="4">
                  <c:v>43275.302129629628</c:v>
                </c:pt>
                <c:pt idx="5">
                  <c:v>43458.302129629628</c:v>
                </c:pt>
                <c:pt idx="6">
                  <c:v>43640.302129629628</c:v>
                </c:pt>
                <c:pt idx="7">
                  <c:v>43823.302129629628</c:v>
                </c:pt>
                <c:pt idx="8">
                  <c:v>44006.302129629628</c:v>
                </c:pt>
                <c:pt idx="9">
                  <c:v>44189.302129629628</c:v>
                </c:pt>
                <c:pt idx="10">
                  <c:v>44371.302129629628</c:v>
                </c:pt>
                <c:pt idx="11">
                  <c:v>44554.302129629628</c:v>
                </c:pt>
              </c:numCache>
            </c:numRef>
          </c:cat>
          <c:val>
            <c:numRef>
              <c:f>project_issue!$C$859:$C$870</c:f>
              <c:numCache>
                <c:formatCode>General</c:formatCode>
                <c:ptCount val="12"/>
                <c:pt idx="0">
                  <c:v>195</c:v>
                </c:pt>
                <c:pt idx="1">
                  <c:v>146</c:v>
                </c:pt>
                <c:pt idx="2">
                  <c:v>142</c:v>
                </c:pt>
                <c:pt idx="3">
                  <c:v>110</c:v>
                </c:pt>
                <c:pt idx="4">
                  <c:v>43</c:v>
                </c:pt>
                <c:pt idx="5">
                  <c:v>44</c:v>
                </c:pt>
                <c:pt idx="6">
                  <c:v>89</c:v>
                </c:pt>
                <c:pt idx="7">
                  <c:v>45</c:v>
                </c:pt>
                <c:pt idx="8">
                  <c:v>239</c:v>
                </c:pt>
                <c:pt idx="9">
                  <c:v>227</c:v>
                </c:pt>
                <c:pt idx="10">
                  <c:v>76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1-4ED8-B6C4-745EA7D7ED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project_issue!$B$859:$B$870</c:f>
              <c:numCache>
                <c:formatCode>m/d/yyyy\ h:mm</c:formatCode>
                <c:ptCount val="12"/>
                <c:pt idx="0">
                  <c:v>42545.302129629628</c:v>
                </c:pt>
                <c:pt idx="1">
                  <c:v>42728.302129629628</c:v>
                </c:pt>
                <c:pt idx="2">
                  <c:v>42910.302129629628</c:v>
                </c:pt>
                <c:pt idx="3">
                  <c:v>43093.302129629628</c:v>
                </c:pt>
                <c:pt idx="4">
                  <c:v>43275.302129629628</c:v>
                </c:pt>
                <c:pt idx="5">
                  <c:v>43458.302129629628</c:v>
                </c:pt>
                <c:pt idx="6">
                  <c:v>43640.302129629628</c:v>
                </c:pt>
                <c:pt idx="7">
                  <c:v>43823.302129629628</c:v>
                </c:pt>
                <c:pt idx="8">
                  <c:v>44006.302129629628</c:v>
                </c:pt>
                <c:pt idx="9">
                  <c:v>44189.302129629628</c:v>
                </c:pt>
                <c:pt idx="10">
                  <c:v>44371.302129629628</c:v>
                </c:pt>
                <c:pt idx="11">
                  <c:v>44554.302129629628</c:v>
                </c:pt>
              </c:numCache>
            </c:numRef>
          </c:cat>
          <c:val>
            <c:numRef>
              <c:f>project_issue!$D$859:$D$870</c:f>
              <c:numCache>
                <c:formatCode>General</c:formatCode>
                <c:ptCount val="12"/>
                <c:pt idx="0">
                  <c:v>198</c:v>
                </c:pt>
                <c:pt idx="1">
                  <c:v>22</c:v>
                </c:pt>
                <c:pt idx="2">
                  <c:v>121</c:v>
                </c:pt>
                <c:pt idx="3">
                  <c:v>143</c:v>
                </c:pt>
                <c:pt idx="4">
                  <c:v>55</c:v>
                </c:pt>
                <c:pt idx="5">
                  <c:v>44</c:v>
                </c:pt>
                <c:pt idx="6">
                  <c:v>110</c:v>
                </c:pt>
                <c:pt idx="7">
                  <c:v>55</c:v>
                </c:pt>
                <c:pt idx="8">
                  <c:v>253</c:v>
                </c:pt>
                <c:pt idx="9">
                  <c:v>176</c:v>
                </c:pt>
                <c:pt idx="10">
                  <c:v>88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1-4ED8-B6C4-745EA7D7ED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project_issue!$B$859:$B$870</c:f>
              <c:numCache>
                <c:formatCode>m/d/yyyy\ h:mm</c:formatCode>
                <c:ptCount val="12"/>
                <c:pt idx="0">
                  <c:v>42545.302129629628</c:v>
                </c:pt>
                <c:pt idx="1">
                  <c:v>42728.302129629628</c:v>
                </c:pt>
                <c:pt idx="2">
                  <c:v>42910.302129629628</c:v>
                </c:pt>
                <c:pt idx="3">
                  <c:v>43093.302129629628</c:v>
                </c:pt>
                <c:pt idx="4">
                  <c:v>43275.302129629628</c:v>
                </c:pt>
                <c:pt idx="5">
                  <c:v>43458.302129629628</c:v>
                </c:pt>
                <c:pt idx="6">
                  <c:v>43640.302129629628</c:v>
                </c:pt>
                <c:pt idx="7">
                  <c:v>43823.302129629628</c:v>
                </c:pt>
                <c:pt idx="8">
                  <c:v>44006.302129629628</c:v>
                </c:pt>
                <c:pt idx="9">
                  <c:v>44189.302129629628</c:v>
                </c:pt>
                <c:pt idx="10">
                  <c:v>44371.302129629628</c:v>
                </c:pt>
                <c:pt idx="11">
                  <c:v>44554.302129629628</c:v>
                </c:pt>
              </c:numCache>
            </c:numRef>
          </c:cat>
          <c:val>
            <c:numRef>
              <c:f>project_issue!$E$859:$E$870</c:f>
              <c:numCache>
                <c:formatCode>General</c:formatCode>
                <c:ptCount val="12"/>
                <c:pt idx="0">
                  <c:v>902</c:v>
                </c:pt>
                <c:pt idx="1">
                  <c:v>440</c:v>
                </c:pt>
                <c:pt idx="2">
                  <c:v>539</c:v>
                </c:pt>
                <c:pt idx="3">
                  <c:v>462</c:v>
                </c:pt>
                <c:pt idx="4">
                  <c:v>165</c:v>
                </c:pt>
                <c:pt idx="5">
                  <c:v>110</c:v>
                </c:pt>
                <c:pt idx="6">
                  <c:v>275</c:v>
                </c:pt>
                <c:pt idx="7">
                  <c:v>198</c:v>
                </c:pt>
                <c:pt idx="8">
                  <c:v>990</c:v>
                </c:pt>
                <c:pt idx="9">
                  <c:v>638</c:v>
                </c:pt>
                <c:pt idx="10">
                  <c:v>275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1-4ED8-B6C4-745EA7D7ED9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project_issue!$B$859:$B$870</c:f>
              <c:numCache>
                <c:formatCode>m/d/yyyy\ h:mm</c:formatCode>
                <c:ptCount val="12"/>
                <c:pt idx="0">
                  <c:v>42545.302129629628</c:v>
                </c:pt>
                <c:pt idx="1">
                  <c:v>42728.302129629628</c:v>
                </c:pt>
                <c:pt idx="2">
                  <c:v>42910.302129629628</c:v>
                </c:pt>
                <c:pt idx="3">
                  <c:v>43093.302129629628</c:v>
                </c:pt>
                <c:pt idx="4">
                  <c:v>43275.302129629628</c:v>
                </c:pt>
                <c:pt idx="5">
                  <c:v>43458.302129629628</c:v>
                </c:pt>
                <c:pt idx="6">
                  <c:v>43640.302129629628</c:v>
                </c:pt>
                <c:pt idx="7">
                  <c:v>43823.302129629628</c:v>
                </c:pt>
                <c:pt idx="8">
                  <c:v>44006.302129629628</c:v>
                </c:pt>
                <c:pt idx="9">
                  <c:v>44189.302129629628</c:v>
                </c:pt>
                <c:pt idx="10">
                  <c:v>44371.302129629628</c:v>
                </c:pt>
                <c:pt idx="11">
                  <c:v>44554.302129629628</c:v>
                </c:pt>
              </c:numCache>
            </c:numRef>
          </c:cat>
          <c:val>
            <c:numRef>
              <c:f>project_issue!$F$859:$F$870</c:f>
              <c:numCache>
                <c:formatCode>General</c:formatCode>
                <c:ptCount val="12"/>
                <c:pt idx="0">
                  <c:v>276</c:v>
                </c:pt>
                <c:pt idx="1">
                  <c:v>306</c:v>
                </c:pt>
                <c:pt idx="2">
                  <c:v>216</c:v>
                </c:pt>
                <c:pt idx="3">
                  <c:v>159</c:v>
                </c:pt>
                <c:pt idx="4">
                  <c:v>69</c:v>
                </c:pt>
                <c:pt idx="5">
                  <c:v>72</c:v>
                </c:pt>
                <c:pt idx="6">
                  <c:v>93</c:v>
                </c:pt>
                <c:pt idx="7">
                  <c:v>63</c:v>
                </c:pt>
                <c:pt idx="8">
                  <c:v>297</c:v>
                </c:pt>
                <c:pt idx="9">
                  <c:v>378</c:v>
                </c:pt>
                <c:pt idx="10">
                  <c:v>120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A1-4ED8-B6C4-745EA7D7E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205232"/>
        <c:axId val="859194000"/>
      </c:lineChart>
      <c:dateAx>
        <c:axId val="85920523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94000"/>
        <c:crosses val="autoZero"/>
        <c:auto val="1"/>
        <c:lblOffset val="100"/>
        <c:baseTimeUnit val="months"/>
      </c:dateAx>
      <c:valAx>
        <c:axId val="8591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0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deltaspike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project_issue!$B$871:$B$884</c:f>
              <c:numCache>
                <c:formatCode>m/d/yyyy\ h:mm</c:formatCode>
                <c:ptCount val="14"/>
                <c:pt idx="0">
                  <c:v>41072.927152777775</c:v>
                </c:pt>
                <c:pt idx="1">
                  <c:v>41255.927152777775</c:v>
                </c:pt>
                <c:pt idx="2">
                  <c:v>41437.927152777775</c:v>
                </c:pt>
                <c:pt idx="3">
                  <c:v>41620.927152777775</c:v>
                </c:pt>
                <c:pt idx="4">
                  <c:v>41802.927152777775</c:v>
                </c:pt>
                <c:pt idx="5">
                  <c:v>41985.927152777775</c:v>
                </c:pt>
                <c:pt idx="6">
                  <c:v>42167.927152777775</c:v>
                </c:pt>
                <c:pt idx="7">
                  <c:v>42350.927152777775</c:v>
                </c:pt>
                <c:pt idx="8">
                  <c:v>42533.927152777775</c:v>
                </c:pt>
                <c:pt idx="9">
                  <c:v>42716.927152777775</c:v>
                </c:pt>
                <c:pt idx="10">
                  <c:v>42898.927152777775</c:v>
                </c:pt>
                <c:pt idx="11">
                  <c:v>43081.927152777775</c:v>
                </c:pt>
                <c:pt idx="12">
                  <c:v>43263.927152777775</c:v>
                </c:pt>
                <c:pt idx="13">
                  <c:v>43446.927152777775</c:v>
                </c:pt>
              </c:numCache>
            </c:numRef>
          </c:cat>
          <c:val>
            <c:numRef>
              <c:f>project_issue!$C$871:$C$884</c:f>
              <c:numCache>
                <c:formatCode>General</c:formatCode>
                <c:ptCount val="14"/>
                <c:pt idx="0">
                  <c:v>193</c:v>
                </c:pt>
                <c:pt idx="1">
                  <c:v>104</c:v>
                </c:pt>
                <c:pt idx="2">
                  <c:v>84</c:v>
                </c:pt>
                <c:pt idx="3">
                  <c:v>85</c:v>
                </c:pt>
                <c:pt idx="4">
                  <c:v>176</c:v>
                </c:pt>
                <c:pt idx="5">
                  <c:v>158</c:v>
                </c:pt>
                <c:pt idx="6">
                  <c:v>125</c:v>
                </c:pt>
                <c:pt idx="7">
                  <c:v>116</c:v>
                </c:pt>
                <c:pt idx="8">
                  <c:v>133</c:v>
                </c:pt>
                <c:pt idx="9">
                  <c:v>53</c:v>
                </c:pt>
                <c:pt idx="10">
                  <c:v>44</c:v>
                </c:pt>
                <c:pt idx="11">
                  <c:v>33</c:v>
                </c:pt>
                <c:pt idx="12">
                  <c:v>43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F-4F34-88D7-49C4FDFCFC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project_issue!$B$871:$B$884</c:f>
              <c:numCache>
                <c:formatCode>m/d/yyyy\ h:mm</c:formatCode>
                <c:ptCount val="14"/>
                <c:pt idx="0">
                  <c:v>41072.927152777775</c:v>
                </c:pt>
                <c:pt idx="1">
                  <c:v>41255.927152777775</c:v>
                </c:pt>
                <c:pt idx="2">
                  <c:v>41437.927152777775</c:v>
                </c:pt>
                <c:pt idx="3">
                  <c:v>41620.927152777775</c:v>
                </c:pt>
                <c:pt idx="4">
                  <c:v>41802.927152777775</c:v>
                </c:pt>
                <c:pt idx="5">
                  <c:v>41985.927152777775</c:v>
                </c:pt>
                <c:pt idx="6">
                  <c:v>42167.927152777775</c:v>
                </c:pt>
                <c:pt idx="7">
                  <c:v>42350.927152777775</c:v>
                </c:pt>
                <c:pt idx="8">
                  <c:v>42533.927152777775</c:v>
                </c:pt>
                <c:pt idx="9">
                  <c:v>42716.927152777775</c:v>
                </c:pt>
                <c:pt idx="10">
                  <c:v>42898.927152777775</c:v>
                </c:pt>
                <c:pt idx="11">
                  <c:v>43081.927152777775</c:v>
                </c:pt>
                <c:pt idx="12">
                  <c:v>43263.927152777775</c:v>
                </c:pt>
                <c:pt idx="13">
                  <c:v>43446.927152777775</c:v>
                </c:pt>
              </c:numCache>
            </c:numRef>
          </c:cat>
          <c:val>
            <c:numRef>
              <c:f>project_issue!$D$871:$D$884</c:f>
              <c:numCache>
                <c:formatCode>General</c:formatCode>
                <c:ptCount val="14"/>
                <c:pt idx="0">
                  <c:v>341</c:v>
                </c:pt>
                <c:pt idx="1">
                  <c:v>286</c:v>
                </c:pt>
                <c:pt idx="2">
                  <c:v>176</c:v>
                </c:pt>
                <c:pt idx="3">
                  <c:v>187</c:v>
                </c:pt>
                <c:pt idx="4">
                  <c:v>209</c:v>
                </c:pt>
                <c:pt idx="5">
                  <c:v>143</c:v>
                </c:pt>
                <c:pt idx="6">
                  <c:v>154</c:v>
                </c:pt>
                <c:pt idx="7">
                  <c:v>99</c:v>
                </c:pt>
                <c:pt idx="8">
                  <c:v>198</c:v>
                </c:pt>
                <c:pt idx="9">
                  <c:v>77</c:v>
                </c:pt>
                <c:pt idx="10">
                  <c:v>121</c:v>
                </c:pt>
                <c:pt idx="11">
                  <c:v>11</c:v>
                </c:pt>
                <c:pt idx="12">
                  <c:v>99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F-4F34-88D7-49C4FDFCFC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project_issue!$B$871:$B$884</c:f>
              <c:numCache>
                <c:formatCode>m/d/yyyy\ h:mm</c:formatCode>
                <c:ptCount val="14"/>
                <c:pt idx="0">
                  <c:v>41072.927152777775</c:v>
                </c:pt>
                <c:pt idx="1">
                  <c:v>41255.927152777775</c:v>
                </c:pt>
                <c:pt idx="2">
                  <c:v>41437.927152777775</c:v>
                </c:pt>
                <c:pt idx="3">
                  <c:v>41620.927152777775</c:v>
                </c:pt>
                <c:pt idx="4">
                  <c:v>41802.927152777775</c:v>
                </c:pt>
                <c:pt idx="5">
                  <c:v>41985.927152777775</c:v>
                </c:pt>
                <c:pt idx="6">
                  <c:v>42167.927152777775</c:v>
                </c:pt>
                <c:pt idx="7">
                  <c:v>42350.927152777775</c:v>
                </c:pt>
                <c:pt idx="8">
                  <c:v>42533.927152777775</c:v>
                </c:pt>
                <c:pt idx="9">
                  <c:v>42716.927152777775</c:v>
                </c:pt>
                <c:pt idx="10">
                  <c:v>42898.927152777775</c:v>
                </c:pt>
                <c:pt idx="11">
                  <c:v>43081.927152777775</c:v>
                </c:pt>
                <c:pt idx="12">
                  <c:v>43263.927152777775</c:v>
                </c:pt>
                <c:pt idx="13">
                  <c:v>43446.927152777775</c:v>
                </c:pt>
              </c:numCache>
            </c:numRef>
          </c:cat>
          <c:val>
            <c:numRef>
              <c:f>project_issue!$E$871:$E$884</c:f>
              <c:numCache>
                <c:formatCode>General</c:formatCode>
                <c:ptCount val="14"/>
                <c:pt idx="0">
                  <c:v>231</c:v>
                </c:pt>
                <c:pt idx="1">
                  <c:v>187</c:v>
                </c:pt>
                <c:pt idx="2">
                  <c:v>231</c:v>
                </c:pt>
                <c:pt idx="3">
                  <c:v>253</c:v>
                </c:pt>
                <c:pt idx="4">
                  <c:v>627</c:v>
                </c:pt>
                <c:pt idx="5">
                  <c:v>385</c:v>
                </c:pt>
                <c:pt idx="6">
                  <c:v>407</c:v>
                </c:pt>
                <c:pt idx="7">
                  <c:v>506</c:v>
                </c:pt>
                <c:pt idx="8">
                  <c:v>517</c:v>
                </c:pt>
                <c:pt idx="9">
                  <c:v>121</c:v>
                </c:pt>
                <c:pt idx="10">
                  <c:v>176</c:v>
                </c:pt>
                <c:pt idx="11">
                  <c:v>121</c:v>
                </c:pt>
                <c:pt idx="12">
                  <c:v>165</c:v>
                </c:pt>
                <c:pt idx="1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F-4F34-88D7-49C4FDFCFC4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project_issue!$B$871:$B$884</c:f>
              <c:numCache>
                <c:formatCode>m/d/yyyy\ h:mm</c:formatCode>
                <c:ptCount val="14"/>
                <c:pt idx="0">
                  <c:v>41072.927152777775</c:v>
                </c:pt>
                <c:pt idx="1">
                  <c:v>41255.927152777775</c:v>
                </c:pt>
                <c:pt idx="2">
                  <c:v>41437.927152777775</c:v>
                </c:pt>
                <c:pt idx="3">
                  <c:v>41620.927152777775</c:v>
                </c:pt>
                <c:pt idx="4">
                  <c:v>41802.927152777775</c:v>
                </c:pt>
                <c:pt idx="5">
                  <c:v>41985.927152777775</c:v>
                </c:pt>
                <c:pt idx="6">
                  <c:v>42167.927152777775</c:v>
                </c:pt>
                <c:pt idx="7">
                  <c:v>42350.927152777775</c:v>
                </c:pt>
                <c:pt idx="8">
                  <c:v>42533.927152777775</c:v>
                </c:pt>
                <c:pt idx="9">
                  <c:v>42716.927152777775</c:v>
                </c:pt>
                <c:pt idx="10">
                  <c:v>42898.927152777775</c:v>
                </c:pt>
                <c:pt idx="11">
                  <c:v>43081.927152777775</c:v>
                </c:pt>
                <c:pt idx="12">
                  <c:v>43263.927152777775</c:v>
                </c:pt>
                <c:pt idx="13">
                  <c:v>43446.927152777775</c:v>
                </c:pt>
              </c:numCache>
            </c:numRef>
          </c:cat>
          <c:val>
            <c:numRef>
              <c:f>project_issue!$F$871:$F$884</c:f>
              <c:numCache>
                <c:formatCode>General</c:formatCode>
                <c:ptCount val="14"/>
                <c:pt idx="0">
                  <c:v>45</c:v>
                </c:pt>
                <c:pt idx="1">
                  <c:v>105</c:v>
                </c:pt>
                <c:pt idx="2">
                  <c:v>93</c:v>
                </c:pt>
                <c:pt idx="3">
                  <c:v>96</c:v>
                </c:pt>
                <c:pt idx="4">
                  <c:v>195</c:v>
                </c:pt>
                <c:pt idx="5">
                  <c:v>207</c:v>
                </c:pt>
                <c:pt idx="6">
                  <c:v>156</c:v>
                </c:pt>
                <c:pt idx="7">
                  <c:v>111</c:v>
                </c:pt>
                <c:pt idx="8">
                  <c:v>114</c:v>
                </c:pt>
                <c:pt idx="9">
                  <c:v>66</c:v>
                </c:pt>
                <c:pt idx="10">
                  <c:v>39</c:v>
                </c:pt>
                <c:pt idx="11">
                  <c:v>54</c:v>
                </c:pt>
                <c:pt idx="12">
                  <c:v>45</c:v>
                </c:pt>
                <c:pt idx="1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BF-4F34-88D7-49C4FDFCF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173200"/>
        <c:axId val="859184016"/>
      </c:lineChart>
      <c:dateAx>
        <c:axId val="85917320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84016"/>
        <c:crosses val="autoZero"/>
        <c:auto val="1"/>
        <c:lblOffset val="100"/>
        <c:baseTimeUnit val="months"/>
      </c:dateAx>
      <c:valAx>
        <c:axId val="8591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7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xmlgraphics-batik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project_issue!$B$885:$B$925</c:f>
              <c:numCache>
                <c:formatCode>m/d/yyyy\ h:mm</c:formatCode>
                <c:ptCount val="41"/>
                <c:pt idx="0">
                  <c:v>37094.615520833337</c:v>
                </c:pt>
                <c:pt idx="1">
                  <c:v>37278.615520833337</c:v>
                </c:pt>
                <c:pt idx="2">
                  <c:v>37459.615520833337</c:v>
                </c:pt>
                <c:pt idx="3">
                  <c:v>37643.615520833337</c:v>
                </c:pt>
                <c:pt idx="4">
                  <c:v>37824.615520833337</c:v>
                </c:pt>
                <c:pt idx="5">
                  <c:v>38008.615520833337</c:v>
                </c:pt>
                <c:pt idx="6">
                  <c:v>38190.615520833337</c:v>
                </c:pt>
                <c:pt idx="7">
                  <c:v>38374.615520833337</c:v>
                </c:pt>
                <c:pt idx="8">
                  <c:v>38555.615520833337</c:v>
                </c:pt>
                <c:pt idx="9">
                  <c:v>38739.615520833337</c:v>
                </c:pt>
                <c:pt idx="10">
                  <c:v>38920.615520833337</c:v>
                </c:pt>
                <c:pt idx="11">
                  <c:v>39104.615520833337</c:v>
                </c:pt>
                <c:pt idx="12">
                  <c:v>39285.615520833337</c:v>
                </c:pt>
                <c:pt idx="13">
                  <c:v>39469.615520833337</c:v>
                </c:pt>
                <c:pt idx="14">
                  <c:v>39651.615520833337</c:v>
                </c:pt>
                <c:pt idx="15">
                  <c:v>39835.615520833337</c:v>
                </c:pt>
                <c:pt idx="16">
                  <c:v>40016.615520833337</c:v>
                </c:pt>
                <c:pt idx="17">
                  <c:v>40200.615520833337</c:v>
                </c:pt>
                <c:pt idx="18">
                  <c:v>40381.615520833337</c:v>
                </c:pt>
                <c:pt idx="19">
                  <c:v>40565.615520833337</c:v>
                </c:pt>
                <c:pt idx="20">
                  <c:v>40746.615520833337</c:v>
                </c:pt>
                <c:pt idx="21">
                  <c:v>40930.615520833337</c:v>
                </c:pt>
                <c:pt idx="22">
                  <c:v>41112.615520833337</c:v>
                </c:pt>
                <c:pt idx="23">
                  <c:v>41296.615520833337</c:v>
                </c:pt>
                <c:pt idx="24">
                  <c:v>41477.615520833337</c:v>
                </c:pt>
                <c:pt idx="25">
                  <c:v>41661.615520833337</c:v>
                </c:pt>
                <c:pt idx="26">
                  <c:v>41842.615520833337</c:v>
                </c:pt>
                <c:pt idx="27">
                  <c:v>42026.615520833337</c:v>
                </c:pt>
                <c:pt idx="28">
                  <c:v>42207.615520833337</c:v>
                </c:pt>
                <c:pt idx="29">
                  <c:v>42391.615520833337</c:v>
                </c:pt>
                <c:pt idx="30">
                  <c:v>42573.615520833337</c:v>
                </c:pt>
                <c:pt idx="31">
                  <c:v>42757.615520833337</c:v>
                </c:pt>
                <c:pt idx="32">
                  <c:v>42938.615520833337</c:v>
                </c:pt>
                <c:pt idx="33">
                  <c:v>43122.615520833337</c:v>
                </c:pt>
                <c:pt idx="34">
                  <c:v>43303.615520833337</c:v>
                </c:pt>
                <c:pt idx="35">
                  <c:v>43487.615520833337</c:v>
                </c:pt>
                <c:pt idx="36">
                  <c:v>43668.615520833337</c:v>
                </c:pt>
                <c:pt idx="37">
                  <c:v>43852.615520833337</c:v>
                </c:pt>
                <c:pt idx="38">
                  <c:v>44034.615520833337</c:v>
                </c:pt>
                <c:pt idx="39">
                  <c:v>44218.615520833337</c:v>
                </c:pt>
                <c:pt idx="40">
                  <c:v>44399.615520833337</c:v>
                </c:pt>
              </c:numCache>
            </c:numRef>
          </c:cat>
          <c:val>
            <c:numRef>
              <c:f>project_issue!$C$885:$C$925</c:f>
              <c:numCache>
                <c:formatCode>General</c:formatCode>
                <c:ptCount val="41"/>
                <c:pt idx="0">
                  <c:v>78</c:v>
                </c:pt>
                <c:pt idx="1">
                  <c:v>105</c:v>
                </c:pt>
                <c:pt idx="2">
                  <c:v>105</c:v>
                </c:pt>
                <c:pt idx="3">
                  <c:v>61</c:v>
                </c:pt>
                <c:pt idx="4">
                  <c:v>47</c:v>
                </c:pt>
                <c:pt idx="5">
                  <c:v>50</c:v>
                </c:pt>
                <c:pt idx="6">
                  <c:v>46</c:v>
                </c:pt>
                <c:pt idx="7">
                  <c:v>32</c:v>
                </c:pt>
                <c:pt idx="8">
                  <c:v>44</c:v>
                </c:pt>
                <c:pt idx="9">
                  <c:v>44</c:v>
                </c:pt>
                <c:pt idx="10">
                  <c:v>38</c:v>
                </c:pt>
                <c:pt idx="11">
                  <c:v>38</c:v>
                </c:pt>
                <c:pt idx="12">
                  <c:v>70</c:v>
                </c:pt>
                <c:pt idx="13">
                  <c:v>49</c:v>
                </c:pt>
                <c:pt idx="14">
                  <c:v>33</c:v>
                </c:pt>
                <c:pt idx="15">
                  <c:v>45</c:v>
                </c:pt>
                <c:pt idx="16">
                  <c:v>32</c:v>
                </c:pt>
                <c:pt idx="17">
                  <c:v>18</c:v>
                </c:pt>
                <c:pt idx="18">
                  <c:v>16</c:v>
                </c:pt>
                <c:pt idx="19">
                  <c:v>21</c:v>
                </c:pt>
                <c:pt idx="20">
                  <c:v>23</c:v>
                </c:pt>
                <c:pt idx="21">
                  <c:v>10</c:v>
                </c:pt>
                <c:pt idx="22">
                  <c:v>11</c:v>
                </c:pt>
                <c:pt idx="23">
                  <c:v>19</c:v>
                </c:pt>
                <c:pt idx="24">
                  <c:v>17</c:v>
                </c:pt>
                <c:pt idx="25">
                  <c:v>13</c:v>
                </c:pt>
                <c:pt idx="26">
                  <c:v>13</c:v>
                </c:pt>
                <c:pt idx="27">
                  <c:v>24</c:v>
                </c:pt>
                <c:pt idx="28">
                  <c:v>26</c:v>
                </c:pt>
                <c:pt idx="29">
                  <c:v>11</c:v>
                </c:pt>
                <c:pt idx="30">
                  <c:v>17</c:v>
                </c:pt>
                <c:pt idx="31">
                  <c:v>18</c:v>
                </c:pt>
                <c:pt idx="32">
                  <c:v>20</c:v>
                </c:pt>
                <c:pt idx="33">
                  <c:v>18</c:v>
                </c:pt>
                <c:pt idx="34">
                  <c:v>24</c:v>
                </c:pt>
                <c:pt idx="35">
                  <c:v>14</c:v>
                </c:pt>
                <c:pt idx="36">
                  <c:v>15</c:v>
                </c:pt>
                <c:pt idx="37">
                  <c:v>12</c:v>
                </c:pt>
                <c:pt idx="38">
                  <c:v>11</c:v>
                </c:pt>
                <c:pt idx="39">
                  <c:v>7</c:v>
                </c:pt>
                <c:pt idx="4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1-4366-B157-9CEDDB0E66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project_issue!$B$885:$B$925</c:f>
              <c:numCache>
                <c:formatCode>m/d/yyyy\ h:mm</c:formatCode>
                <c:ptCount val="41"/>
                <c:pt idx="0">
                  <c:v>37094.615520833337</c:v>
                </c:pt>
                <c:pt idx="1">
                  <c:v>37278.615520833337</c:v>
                </c:pt>
                <c:pt idx="2">
                  <c:v>37459.615520833337</c:v>
                </c:pt>
                <c:pt idx="3">
                  <c:v>37643.615520833337</c:v>
                </c:pt>
                <c:pt idx="4">
                  <c:v>37824.615520833337</c:v>
                </c:pt>
                <c:pt idx="5">
                  <c:v>38008.615520833337</c:v>
                </c:pt>
                <c:pt idx="6">
                  <c:v>38190.615520833337</c:v>
                </c:pt>
                <c:pt idx="7">
                  <c:v>38374.615520833337</c:v>
                </c:pt>
                <c:pt idx="8">
                  <c:v>38555.615520833337</c:v>
                </c:pt>
                <c:pt idx="9">
                  <c:v>38739.615520833337</c:v>
                </c:pt>
                <c:pt idx="10">
                  <c:v>38920.615520833337</c:v>
                </c:pt>
                <c:pt idx="11">
                  <c:v>39104.615520833337</c:v>
                </c:pt>
                <c:pt idx="12">
                  <c:v>39285.615520833337</c:v>
                </c:pt>
                <c:pt idx="13">
                  <c:v>39469.615520833337</c:v>
                </c:pt>
                <c:pt idx="14">
                  <c:v>39651.615520833337</c:v>
                </c:pt>
                <c:pt idx="15">
                  <c:v>39835.615520833337</c:v>
                </c:pt>
                <c:pt idx="16">
                  <c:v>40016.615520833337</c:v>
                </c:pt>
                <c:pt idx="17">
                  <c:v>40200.615520833337</c:v>
                </c:pt>
                <c:pt idx="18">
                  <c:v>40381.615520833337</c:v>
                </c:pt>
                <c:pt idx="19">
                  <c:v>40565.615520833337</c:v>
                </c:pt>
                <c:pt idx="20">
                  <c:v>40746.615520833337</c:v>
                </c:pt>
                <c:pt idx="21">
                  <c:v>40930.615520833337</c:v>
                </c:pt>
                <c:pt idx="22">
                  <c:v>41112.615520833337</c:v>
                </c:pt>
                <c:pt idx="23">
                  <c:v>41296.615520833337</c:v>
                </c:pt>
                <c:pt idx="24">
                  <c:v>41477.615520833337</c:v>
                </c:pt>
                <c:pt idx="25">
                  <c:v>41661.615520833337</c:v>
                </c:pt>
                <c:pt idx="26">
                  <c:v>41842.615520833337</c:v>
                </c:pt>
                <c:pt idx="27">
                  <c:v>42026.615520833337</c:v>
                </c:pt>
                <c:pt idx="28">
                  <c:v>42207.615520833337</c:v>
                </c:pt>
                <c:pt idx="29">
                  <c:v>42391.615520833337</c:v>
                </c:pt>
                <c:pt idx="30">
                  <c:v>42573.615520833337</c:v>
                </c:pt>
                <c:pt idx="31">
                  <c:v>42757.615520833337</c:v>
                </c:pt>
                <c:pt idx="32">
                  <c:v>42938.615520833337</c:v>
                </c:pt>
                <c:pt idx="33">
                  <c:v>43122.615520833337</c:v>
                </c:pt>
                <c:pt idx="34">
                  <c:v>43303.615520833337</c:v>
                </c:pt>
                <c:pt idx="35">
                  <c:v>43487.615520833337</c:v>
                </c:pt>
                <c:pt idx="36">
                  <c:v>43668.615520833337</c:v>
                </c:pt>
                <c:pt idx="37">
                  <c:v>43852.615520833337</c:v>
                </c:pt>
                <c:pt idx="38">
                  <c:v>44034.615520833337</c:v>
                </c:pt>
                <c:pt idx="39">
                  <c:v>44218.615520833337</c:v>
                </c:pt>
                <c:pt idx="40">
                  <c:v>44399.615520833337</c:v>
                </c:pt>
              </c:numCache>
            </c:numRef>
          </c:cat>
          <c:val>
            <c:numRef>
              <c:f>project_issue!$D$885:$D$925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</c:v>
                </c:pt>
                <c:pt idx="25">
                  <c:v>0</c:v>
                </c:pt>
                <c:pt idx="26">
                  <c:v>11</c:v>
                </c:pt>
                <c:pt idx="27">
                  <c:v>22</c:v>
                </c:pt>
                <c:pt idx="28">
                  <c:v>11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1-4366-B157-9CEDDB0E665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project_issue!$B$885:$B$925</c:f>
              <c:numCache>
                <c:formatCode>m/d/yyyy\ h:mm</c:formatCode>
                <c:ptCount val="41"/>
                <c:pt idx="0">
                  <c:v>37094.615520833337</c:v>
                </c:pt>
                <c:pt idx="1">
                  <c:v>37278.615520833337</c:v>
                </c:pt>
                <c:pt idx="2">
                  <c:v>37459.615520833337</c:v>
                </c:pt>
                <c:pt idx="3">
                  <c:v>37643.615520833337</c:v>
                </c:pt>
                <c:pt idx="4">
                  <c:v>37824.615520833337</c:v>
                </c:pt>
                <c:pt idx="5">
                  <c:v>38008.615520833337</c:v>
                </c:pt>
                <c:pt idx="6">
                  <c:v>38190.615520833337</c:v>
                </c:pt>
                <c:pt idx="7">
                  <c:v>38374.615520833337</c:v>
                </c:pt>
                <c:pt idx="8">
                  <c:v>38555.615520833337</c:v>
                </c:pt>
                <c:pt idx="9">
                  <c:v>38739.615520833337</c:v>
                </c:pt>
                <c:pt idx="10">
                  <c:v>38920.615520833337</c:v>
                </c:pt>
                <c:pt idx="11">
                  <c:v>39104.615520833337</c:v>
                </c:pt>
                <c:pt idx="12">
                  <c:v>39285.615520833337</c:v>
                </c:pt>
                <c:pt idx="13">
                  <c:v>39469.615520833337</c:v>
                </c:pt>
                <c:pt idx="14">
                  <c:v>39651.615520833337</c:v>
                </c:pt>
                <c:pt idx="15">
                  <c:v>39835.615520833337</c:v>
                </c:pt>
                <c:pt idx="16">
                  <c:v>40016.615520833337</c:v>
                </c:pt>
                <c:pt idx="17">
                  <c:v>40200.615520833337</c:v>
                </c:pt>
                <c:pt idx="18">
                  <c:v>40381.615520833337</c:v>
                </c:pt>
                <c:pt idx="19">
                  <c:v>40565.615520833337</c:v>
                </c:pt>
                <c:pt idx="20">
                  <c:v>40746.615520833337</c:v>
                </c:pt>
                <c:pt idx="21">
                  <c:v>40930.615520833337</c:v>
                </c:pt>
                <c:pt idx="22">
                  <c:v>41112.615520833337</c:v>
                </c:pt>
                <c:pt idx="23">
                  <c:v>41296.615520833337</c:v>
                </c:pt>
                <c:pt idx="24">
                  <c:v>41477.615520833337</c:v>
                </c:pt>
                <c:pt idx="25">
                  <c:v>41661.615520833337</c:v>
                </c:pt>
                <c:pt idx="26">
                  <c:v>41842.615520833337</c:v>
                </c:pt>
                <c:pt idx="27">
                  <c:v>42026.615520833337</c:v>
                </c:pt>
                <c:pt idx="28">
                  <c:v>42207.615520833337</c:v>
                </c:pt>
                <c:pt idx="29">
                  <c:v>42391.615520833337</c:v>
                </c:pt>
                <c:pt idx="30">
                  <c:v>42573.615520833337</c:v>
                </c:pt>
                <c:pt idx="31">
                  <c:v>42757.615520833337</c:v>
                </c:pt>
                <c:pt idx="32">
                  <c:v>42938.615520833337</c:v>
                </c:pt>
                <c:pt idx="33">
                  <c:v>43122.615520833337</c:v>
                </c:pt>
                <c:pt idx="34">
                  <c:v>43303.615520833337</c:v>
                </c:pt>
                <c:pt idx="35">
                  <c:v>43487.615520833337</c:v>
                </c:pt>
                <c:pt idx="36">
                  <c:v>43668.615520833337</c:v>
                </c:pt>
                <c:pt idx="37">
                  <c:v>43852.615520833337</c:v>
                </c:pt>
                <c:pt idx="38">
                  <c:v>44034.615520833337</c:v>
                </c:pt>
                <c:pt idx="39">
                  <c:v>44218.615520833337</c:v>
                </c:pt>
                <c:pt idx="40">
                  <c:v>44399.615520833337</c:v>
                </c:pt>
              </c:numCache>
            </c:numRef>
          </c:cat>
          <c:val>
            <c:numRef>
              <c:f>project_issue!$E$885:$E$925</c:f>
              <c:numCache>
                <c:formatCode>General</c:formatCode>
                <c:ptCount val="41"/>
                <c:pt idx="0">
                  <c:v>0</c:v>
                </c:pt>
                <c:pt idx="1">
                  <c:v>55</c:v>
                </c:pt>
                <c:pt idx="2">
                  <c:v>77</c:v>
                </c:pt>
                <c:pt idx="3">
                  <c:v>44</c:v>
                </c:pt>
                <c:pt idx="4">
                  <c:v>0</c:v>
                </c:pt>
                <c:pt idx="5">
                  <c:v>33</c:v>
                </c:pt>
                <c:pt idx="6">
                  <c:v>77</c:v>
                </c:pt>
                <c:pt idx="7">
                  <c:v>99</c:v>
                </c:pt>
                <c:pt idx="8">
                  <c:v>44</c:v>
                </c:pt>
                <c:pt idx="9">
                  <c:v>44</c:v>
                </c:pt>
                <c:pt idx="10">
                  <c:v>66</c:v>
                </c:pt>
                <c:pt idx="11">
                  <c:v>11</c:v>
                </c:pt>
                <c:pt idx="12">
                  <c:v>77</c:v>
                </c:pt>
                <c:pt idx="13">
                  <c:v>22</c:v>
                </c:pt>
                <c:pt idx="14">
                  <c:v>11</c:v>
                </c:pt>
                <c:pt idx="15">
                  <c:v>77</c:v>
                </c:pt>
                <c:pt idx="16">
                  <c:v>11</c:v>
                </c:pt>
                <c:pt idx="17">
                  <c:v>22</c:v>
                </c:pt>
                <c:pt idx="18">
                  <c:v>44</c:v>
                </c:pt>
                <c:pt idx="19">
                  <c:v>33</c:v>
                </c:pt>
                <c:pt idx="20">
                  <c:v>11</c:v>
                </c:pt>
                <c:pt idx="21">
                  <c:v>0</c:v>
                </c:pt>
                <c:pt idx="22">
                  <c:v>0</c:v>
                </c:pt>
                <c:pt idx="23">
                  <c:v>11</c:v>
                </c:pt>
                <c:pt idx="24">
                  <c:v>11</c:v>
                </c:pt>
                <c:pt idx="25">
                  <c:v>0</c:v>
                </c:pt>
                <c:pt idx="26">
                  <c:v>11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</c:v>
                </c:pt>
                <c:pt idx="31">
                  <c:v>11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0</c:v>
                </c:pt>
                <c:pt idx="36">
                  <c:v>33</c:v>
                </c:pt>
                <c:pt idx="37">
                  <c:v>33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1-4366-B157-9CEDDB0E665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project_issue!$B$885:$B$925</c:f>
              <c:numCache>
                <c:formatCode>m/d/yyyy\ h:mm</c:formatCode>
                <c:ptCount val="41"/>
                <c:pt idx="0">
                  <c:v>37094.615520833337</c:v>
                </c:pt>
                <c:pt idx="1">
                  <c:v>37278.615520833337</c:v>
                </c:pt>
                <c:pt idx="2">
                  <c:v>37459.615520833337</c:v>
                </c:pt>
                <c:pt idx="3">
                  <c:v>37643.615520833337</c:v>
                </c:pt>
                <c:pt idx="4">
                  <c:v>37824.615520833337</c:v>
                </c:pt>
                <c:pt idx="5">
                  <c:v>38008.615520833337</c:v>
                </c:pt>
                <c:pt idx="6">
                  <c:v>38190.615520833337</c:v>
                </c:pt>
                <c:pt idx="7">
                  <c:v>38374.615520833337</c:v>
                </c:pt>
                <c:pt idx="8">
                  <c:v>38555.615520833337</c:v>
                </c:pt>
                <c:pt idx="9">
                  <c:v>38739.615520833337</c:v>
                </c:pt>
                <c:pt idx="10">
                  <c:v>38920.615520833337</c:v>
                </c:pt>
                <c:pt idx="11">
                  <c:v>39104.615520833337</c:v>
                </c:pt>
                <c:pt idx="12">
                  <c:v>39285.615520833337</c:v>
                </c:pt>
                <c:pt idx="13">
                  <c:v>39469.615520833337</c:v>
                </c:pt>
                <c:pt idx="14">
                  <c:v>39651.615520833337</c:v>
                </c:pt>
                <c:pt idx="15">
                  <c:v>39835.615520833337</c:v>
                </c:pt>
                <c:pt idx="16">
                  <c:v>40016.615520833337</c:v>
                </c:pt>
                <c:pt idx="17">
                  <c:v>40200.615520833337</c:v>
                </c:pt>
                <c:pt idx="18">
                  <c:v>40381.615520833337</c:v>
                </c:pt>
                <c:pt idx="19">
                  <c:v>40565.615520833337</c:v>
                </c:pt>
                <c:pt idx="20">
                  <c:v>40746.615520833337</c:v>
                </c:pt>
                <c:pt idx="21">
                  <c:v>40930.615520833337</c:v>
                </c:pt>
                <c:pt idx="22">
                  <c:v>41112.615520833337</c:v>
                </c:pt>
                <c:pt idx="23">
                  <c:v>41296.615520833337</c:v>
                </c:pt>
                <c:pt idx="24">
                  <c:v>41477.615520833337</c:v>
                </c:pt>
                <c:pt idx="25">
                  <c:v>41661.615520833337</c:v>
                </c:pt>
                <c:pt idx="26">
                  <c:v>41842.615520833337</c:v>
                </c:pt>
                <c:pt idx="27">
                  <c:v>42026.615520833337</c:v>
                </c:pt>
                <c:pt idx="28">
                  <c:v>42207.615520833337</c:v>
                </c:pt>
                <c:pt idx="29">
                  <c:v>42391.615520833337</c:v>
                </c:pt>
                <c:pt idx="30">
                  <c:v>42573.615520833337</c:v>
                </c:pt>
                <c:pt idx="31">
                  <c:v>42757.615520833337</c:v>
                </c:pt>
                <c:pt idx="32">
                  <c:v>42938.615520833337</c:v>
                </c:pt>
                <c:pt idx="33">
                  <c:v>43122.615520833337</c:v>
                </c:pt>
                <c:pt idx="34">
                  <c:v>43303.615520833337</c:v>
                </c:pt>
                <c:pt idx="35">
                  <c:v>43487.615520833337</c:v>
                </c:pt>
                <c:pt idx="36">
                  <c:v>43668.615520833337</c:v>
                </c:pt>
                <c:pt idx="37">
                  <c:v>43852.615520833337</c:v>
                </c:pt>
                <c:pt idx="38">
                  <c:v>44034.615520833337</c:v>
                </c:pt>
                <c:pt idx="39">
                  <c:v>44218.615520833337</c:v>
                </c:pt>
                <c:pt idx="40">
                  <c:v>44399.615520833337</c:v>
                </c:pt>
              </c:numCache>
            </c:numRef>
          </c:cat>
          <c:val>
            <c:numRef>
              <c:f>project_issue!$F$885:$F$925</c:f>
              <c:numCache>
                <c:formatCode>General</c:formatCode>
                <c:ptCount val="41"/>
                <c:pt idx="0">
                  <c:v>234</c:v>
                </c:pt>
                <c:pt idx="1">
                  <c:v>300</c:v>
                </c:pt>
                <c:pt idx="2">
                  <c:v>294</c:v>
                </c:pt>
                <c:pt idx="3">
                  <c:v>171</c:v>
                </c:pt>
                <c:pt idx="4">
                  <c:v>141</c:v>
                </c:pt>
                <c:pt idx="5">
                  <c:v>141</c:v>
                </c:pt>
                <c:pt idx="6">
                  <c:v>117</c:v>
                </c:pt>
                <c:pt idx="7">
                  <c:v>69</c:v>
                </c:pt>
                <c:pt idx="8">
                  <c:v>120</c:v>
                </c:pt>
                <c:pt idx="9">
                  <c:v>120</c:v>
                </c:pt>
                <c:pt idx="10">
                  <c:v>96</c:v>
                </c:pt>
                <c:pt idx="11">
                  <c:v>111</c:v>
                </c:pt>
                <c:pt idx="12">
                  <c:v>189</c:v>
                </c:pt>
                <c:pt idx="13">
                  <c:v>141</c:v>
                </c:pt>
                <c:pt idx="14">
                  <c:v>96</c:v>
                </c:pt>
                <c:pt idx="15">
                  <c:v>114</c:v>
                </c:pt>
                <c:pt idx="16">
                  <c:v>93</c:v>
                </c:pt>
                <c:pt idx="17">
                  <c:v>48</c:v>
                </c:pt>
                <c:pt idx="18">
                  <c:v>36</c:v>
                </c:pt>
                <c:pt idx="19">
                  <c:v>54</c:v>
                </c:pt>
                <c:pt idx="20">
                  <c:v>66</c:v>
                </c:pt>
                <c:pt idx="21">
                  <c:v>30</c:v>
                </c:pt>
                <c:pt idx="22">
                  <c:v>33</c:v>
                </c:pt>
                <c:pt idx="23">
                  <c:v>54</c:v>
                </c:pt>
                <c:pt idx="24">
                  <c:v>42</c:v>
                </c:pt>
                <c:pt idx="25">
                  <c:v>39</c:v>
                </c:pt>
                <c:pt idx="26">
                  <c:v>33</c:v>
                </c:pt>
                <c:pt idx="27">
                  <c:v>60</c:v>
                </c:pt>
                <c:pt idx="28">
                  <c:v>72</c:v>
                </c:pt>
                <c:pt idx="29">
                  <c:v>30</c:v>
                </c:pt>
                <c:pt idx="30">
                  <c:v>39</c:v>
                </c:pt>
                <c:pt idx="31">
                  <c:v>51</c:v>
                </c:pt>
                <c:pt idx="32">
                  <c:v>54</c:v>
                </c:pt>
                <c:pt idx="33">
                  <c:v>48</c:v>
                </c:pt>
                <c:pt idx="34">
                  <c:v>66</c:v>
                </c:pt>
                <c:pt idx="35">
                  <c:v>42</c:v>
                </c:pt>
                <c:pt idx="36">
                  <c:v>36</c:v>
                </c:pt>
                <c:pt idx="37">
                  <c:v>27</c:v>
                </c:pt>
                <c:pt idx="38">
                  <c:v>30</c:v>
                </c:pt>
                <c:pt idx="39">
                  <c:v>18</c:v>
                </c:pt>
                <c:pt idx="4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1-4366-B157-9CEDDB0E6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377520"/>
        <c:axId val="913371280"/>
      </c:lineChart>
      <c:dateAx>
        <c:axId val="91337752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71280"/>
        <c:crosses val="autoZero"/>
        <c:auto val="1"/>
        <c:lblOffset val="100"/>
        <c:baseTimeUnit val="months"/>
      </c:dateAx>
      <c:valAx>
        <c:axId val="9133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directory-studio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project_issue!$B$926:$B$955</c:f>
              <c:numCache>
                <c:formatCode>m/d/yyyy\ h:mm</c:formatCode>
                <c:ptCount val="30"/>
                <c:pt idx="0">
                  <c:v>39229.633240740739</c:v>
                </c:pt>
                <c:pt idx="1">
                  <c:v>39413.633240740739</c:v>
                </c:pt>
                <c:pt idx="2">
                  <c:v>39595.633240740739</c:v>
                </c:pt>
                <c:pt idx="3">
                  <c:v>39779.633240740739</c:v>
                </c:pt>
                <c:pt idx="4">
                  <c:v>39960.633240740739</c:v>
                </c:pt>
                <c:pt idx="5">
                  <c:v>40144.633240740739</c:v>
                </c:pt>
                <c:pt idx="6">
                  <c:v>40325.633240740739</c:v>
                </c:pt>
                <c:pt idx="7">
                  <c:v>40509.633240740739</c:v>
                </c:pt>
                <c:pt idx="8">
                  <c:v>40690.633240740739</c:v>
                </c:pt>
                <c:pt idx="9">
                  <c:v>40874.633240740739</c:v>
                </c:pt>
                <c:pt idx="10">
                  <c:v>41056.633240740739</c:v>
                </c:pt>
                <c:pt idx="11">
                  <c:v>41240.633240740739</c:v>
                </c:pt>
                <c:pt idx="12">
                  <c:v>41421.633240740739</c:v>
                </c:pt>
                <c:pt idx="13">
                  <c:v>41605.633240740739</c:v>
                </c:pt>
                <c:pt idx="14">
                  <c:v>41786.633240740739</c:v>
                </c:pt>
                <c:pt idx="15">
                  <c:v>41970.633240740739</c:v>
                </c:pt>
                <c:pt idx="16">
                  <c:v>42151.633240740739</c:v>
                </c:pt>
                <c:pt idx="17">
                  <c:v>42335.633240740739</c:v>
                </c:pt>
                <c:pt idx="18">
                  <c:v>42517.633240740739</c:v>
                </c:pt>
                <c:pt idx="19">
                  <c:v>42701.633240740739</c:v>
                </c:pt>
                <c:pt idx="20">
                  <c:v>42882.633240740739</c:v>
                </c:pt>
                <c:pt idx="21">
                  <c:v>43066.633240740739</c:v>
                </c:pt>
                <c:pt idx="22">
                  <c:v>43247.633240740739</c:v>
                </c:pt>
                <c:pt idx="23">
                  <c:v>43431.633240740739</c:v>
                </c:pt>
                <c:pt idx="24">
                  <c:v>43612.633240740739</c:v>
                </c:pt>
                <c:pt idx="25">
                  <c:v>43796.633240740739</c:v>
                </c:pt>
                <c:pt idx="26">
                  <c:v>43978.633240740739</c:v>
                </c:pt>
                <c:pt idx="27">
                  <c:v>44162.633240740739</c:v>
                </c:pt>
                <c:pt idx="28">
                  <c:v>44343.633240740739</c:v>
                </c:pt>
                <c:pt idx="29">
                  <c:v>44527.633240740739</c:v>
                </c:pt>
              </c:numCache>
            </c:numRef>
          </c:cat>
          <c:val>
            <c:numRef>
              <c:f>project_issue!$C$926:$C$955</c:f>
              <c:numCache>
                <c:formatCode>General</c:formatCode>
                <c:ptCount val="30"/>
                <c:pt idx="0">
                  <c:v>111</c:v>
                </c:pt>
                <c:pt idx="1">
                  <c:v>131</c:v>
                </c:pt>
                <c:pt idx="2">
                  <c:v>87</c:v>
                </c:pt>
                <c:pt idx="3">
                  <c:v>97</c:v>
                </c:pt>
                <c:pt idx="4">
                  <c:v>60</c:v>
                </c:pt>
                <c:pt idx="5">
                  <c:v>103</c:v>
                </c:pt>
                <c:pt idx="6">
                  <c:v>60</c:v>
                </c:pt>
                <c:pt idx="7">
                  <c:v>52</c:v>
                </c:pt>
                <c:pt idx="8">
                  <c:v>22</c:v>
                </c:pt>
                <c:pt idx="9">
                  <c:v>14</c:v>
                </c:pt>
                <c:pt idx="10">
                  <c:v>68</c:v>
                </c:pt>
                <c:pt idx="11">
                  <c:v>41</c:v>
                </c:pt>
                <c:pt idx="12">
                  <c:v>60</c:v>
                </c:pt>
                <c:pt idx="13">
                  <c:v>46</c:v>
                </c:pt>
                <c:pt idx="14">
                  <c:v>19</c:v>
                </c:pt>
                <c:pt idx="15">
                  <c:v>18</c:v>
                </c:pt>
                <c:pt idx="16">
                  <c:v>47</c:v>
                </c:pt>
                <c:pt idx="17">
                  <c:v>29</c:v>
                </c:pt>
                <c:pt idx="18">
                  <c:v>28</c:v>
                </c:pt>
                <c:pt idx="19">
                  <c:v>25</c:v>
                </c:pt>
                <c:pt idx="20">
                  <c:v>14</c:v>
                </c:pt>
                <c:pt idx="21">
                  <c:v>17</c:v>
                </c:pt>
                <c:pt idx="22">
                  <c:v>16</c:v>
                </c:pt>
                <c:pt idx="23">
                  <c:v>25</c:v>
                </c:pt>
                <c:pt idx="24">
                  <c:v>21</c:v>
                </c:pt>
                <c:pt idx="25">
                  <c:v>16</c:v>
                </c:pt>
                <c:pt idx="26">
                  <c:v>10</c:v>
                </c:pt>
                <c:pt idx="27">
                  <c:v>5</c:v>
                </c:pt>
                <c:pt idx="28">
                  <c:v>19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0-4EAA-9C32-B15FF3252D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project_issue!$B$926:$B$955</c:f>
              <c:numCache>
                <c:formatCode>m/d/yyyy\ h:mm</c:formatCode>
                <c:ptCount val="30"/>
                <c:pt idx="0">
                  <c:v>39229.633240740739</c:v>
                </c:pt>
                <c:pt idx="1">
                  <c:v>39413.633240740739</c:v>
                </c:pt>
                <c:pt idx="2">
                  <c:v>39595.633240740739</c:v>
                </c:pt>
                <c:pt idx="3">
                  <c:v>39779.633240740739</c:v>
                </c:pt>
                <c:pt idx="4">
                  <c:v>39960.633240740739</c:v>
                </c:pt>
                <c:pt idx="5">
                  <c:v>40144.633240740739</c:v>
                </c:pt>
                <c:pt idx="6">
                  <c:v>40325.633240740739</c:v>
                </c:pt>
                <c:pt idx="7">
                  <c:v>40509.633240740739</c:v>
                </c:pt>
                <c:pt idx="8">
                  <c:v>40690.633240740739</c:v>
                </c:pt>
                <c:pt idx="9">
                  <c:v>40874.633240740739</c:v>
                </c:pt>
                <c:pt idx="10">
                  <c:v>41056.633240740739</c:v>
                </c:pt>
                <c:pt idx="11">
                  <c:v>41240.633240740739</c:v>
                </c:pt>
                <c:pt idx="12">
                  <c:v>41421.633240740739</c:v>
                </c:pt>
                <c:pt idx="13">
                  <c:v>41605.633240740739</c:v>
                </c:pt>
                <c:pt idx="14">
                  <c:v>41786.633240740739</c:v>
                </c:pt>
                <c:pt idx="15">
                  <c:v>41970.633240740739</c:v>
                </c:pt>
                <c:pt idx="16">
                  <c:v>42151.633240740739</c:v>
                </c:pt>
                <c:pt idx="17">
                  <c:v>42335.633240740739</c:v>
                </c:pt>
                <c:pt idx="18">
                  <c:v>42517.633240740739</c:v>
                </c:pt>
                <c:pt idx="19">
                  <c:v>42701.633240740739</c:v>
                </c:pt>
                <c:pt idx="20">
                  <c:v>42882.633240740739</c:v>
                </c:pt>
                <c:pt idx="21">
                  <c:v>43066.633240740739</c:v>
                </c:pt>
                <c:pt idx="22">
                  <c:v>43247.633240740739</c:v>
                </c:pt>
                <c:pt idx="23">
                  <c:v>43431.633240740739</c:v>
                </c:pt>
                <c:pt idx="24">
                  <c:v>43612.633240740739</c:v>
                </c:pt>
                <c:pt idx="25">
                  <c:v>43796.633240740739</c:v>
                </c:pt>
                <c:pt idx="26">
                  <c:v>43978.633240740739</c:v>
                </c:pt>
                <c:pt idx="27">
                  <c:v>44162.633240740739</c:v>
                </c:pt>
                <c:pt idx="28">
                  <c:v>44343.633240740739</c:v>
                </c:pt>
                <c:pt idx="29">
                  <c:v>44527.633240740739</c:v>
                </c:pt>
              </c:numCache>
            </c:numRef>
          </c:cat>
          <c:val>
            <c:numRef>
              <c:f>project_issue!$D$926:$D$955</c:f>
              <c:numCache>
                <c:formatCode>General</c:formatCode>
                <c:ptCount val="30"/>
                <c:pt idx="0">
                  <c:v>242</c:v>
                </c:pt>
                <c:pt idx="1">
                  <c:v>121</c:v>
                </c:pt>
                <c:pt idx="2">
                  <c:v>121</c:v>
                </c:pt>
                <c:pt idx="3">
                  <c:v>66</c:v>
                </c:pt>
                <c:pt idx="4">
                  <c:v>88</c:v>
                </c:pt>
                <c:pt idx="5">
                  <c:v>110</c:v>
                </c:pt>
                <c:pt idx="6">
                  <c:v>33</c:v>
                </c:pt>
                <c:pt idx="7">
                  <c:v>99</c:v>
                </c:pt>
                <c:pt idx="8">
                  <c:v>33</c:v>
                </c:pt>
                <c:pt idx="9">
                  <c:v>0</c:v>
                </c:pt>
                <c:pt idx="10">
                  <c:v>88</c:v>
                </c:pt>
                <c:pt idx="11">
                  <c:v>22</c:v>
                </c:pt>
                <c:pt idx="12">
                  <c:v>33</c:v>
                </c:pt>
                <c:pt idx="13">
                  <c:v>11</c:v>
                </c:pt>
                <c:pt idx="14">
                  <c:v>0</c:v>
                </c:pt>
                <c:pt idx="15">
                  <c:v>11</c:v>
                </c:pt>
                <c:pt idx="16">
                  <c:v>44</c:v>
                </c:pt>
                <c:pt idx="17">
                  <c:v>0</c:v>
                </c:pt>
                <c:pt idx="18">
                  <c:v>0</c:v>
                </c:pt>
                <c:pt idx="19">
                  <c:v>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0-4EAA-9C32-B15FF3252D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project_issue!$B$926:$B$955</c:f>
              <c:numCache>
                <c:formatCode>m/d/yyyy\ h:mm</c:formatCode>
                <c:ptCount val="30"/>
                <c:pt idx="0">
                  <c:v>39229.633240740739</c:v>
                </c:pt>
                <c:pt idx="1">
                  <c:v>39413.633240740739</c:v>
                </c:pt>
                <c:pt idx="2">
                  <c:v>39595.633240740739</c:v>
                </c:pt>
                <c:pt idx="3">
                  <c:v>39779.633240740739</c:v>
                </c:pt>
                <c:pt idx="4">
                  <c:v>39960.633240740739</c:v>
                </c:pt>
                <c:pt idx="5">
                  <c:v>40144.633240740739</c:v>
                </c:pt>
                <c:pt idx="6">
                  <c:v>40325.633240740739</c:v>
                </c:pt>
                <c:pt idx="7">
                  <c:v>40509.633240740739</c:v>
                </c:pt>
                <c:pt idx="8">
                  <c:v>40690.633240740739</c:v>
                </c:pt>
                <c:pt idx="9">
                  <c:v>40874.633240740739</c:v>
                </c:pt>
                <c:pt idx="10">
                  <c:v>41056.633240740739</c:v>
                </c:pt>
                <c:pt idx="11">
                  <c:v>41240.633240740739</c:v>
                </c:pt>
                <c:pt idx="12">
                  <c:v>41421.633240740739</c:v>
                </c:pt>
                <c:pt idx="13">
                  <c:v>41605.633240740739</c:v>
                </c:pt>
                <c:pt idx="14">
                  <c:v>41786.633240740739</c:v>
                </c:pt>
                <c:pt idx="15">
                  <c:v>41970.633240740739</c:v>
                </c:pt>
                <c:pt idx="16">
                  <c:v>42151.633240740739</c:v>
                </c:pt>
                <c:pt idx="17">
                  <c:v>42335.633240740739</c:v>
                </c:pt>
                <c:pt idx="18">
                  <c:v>42517.633240740739</c:v>
                </c:pt>
                <c:pt idx="19">
                  <c:v>42701.633240740739</c:v>
                </c:pt>
                <c:pt idx="20">
                  <c:v>42882.633240740739</c:v>
                </c:pt>
                <c:pt idx="21">
                  <c:v>43066.633240740739</c:v>
                </c:pt>
                <c:pt idx="22">
                  <c:v>43247.633240740739</c:v>
                </c:pt>
                <c:pt idx="23">
                  <c:v>43431.633240740739</c:v>
                </c:pt>
                <c:pt idx="24">
                  <c:v>43612.633240740739</c:v>
                </c:pt>
                <c:pt idx="25">
                  <c:v>43796.633240740739</c:v>
                </c:pt>
                <c:pt idx="26">
                  <c:v>43978.633240740739</c:v>
                </c:pt>
                <c:pt idx="27">
                  <c:v>44162.633240740739</c:v>
                </c:pt>
                <c:pt idx="28">
                  <c:v>44343.633240740739</c:v>
                </c:pt>
                <c:pt idx="29">
                  <c:v>44527.633240740739</c:v>
                </c:pt>
              </c:numCache>
            </c:numRef>
          </c:cat>
          <c:val>
            <c:numRef>
              <c:f>project_issue!$E$926:$E$955</c:f>
              <c:numCache>
                <c:formatCode>General</c:formatCode>
                <c:ptCount val="30"/>
                <c:pt idx="0">
                  <c:v>484</c:v>
                </c:pt>
                <c:pt idx="1">
                  <c:v>473</c:v>
                </c:pt>
                <c:pt idx="2">
                  <c:v>198</c:v>
                </c:pt>
                <c:pt idx="3">
                  <c:v>341</c:v>
                </c:pt>
                <c:pt idx="4">
                  <c:v>132</c:v>
                </c:pt>
                <c:pt idx="5">
                  <c:v>308</c:v>
                </c:pt>
                <c:pt idx="6">
                  <c:v>165</c:v>
                </c:pt>
                <c:pt idx="7">
                  <c:v>165</c:v>
                </c:pt>
                <c:pt idx="8">
                  <c:v>44</c:v>
                </c:pt>
                <c:pt idx="9">
                  <c:v>33</c:v>
                </c:pt>
                <c:pt idx="10">
                  <c:v>165</c:v>
                </c:pt>
                <c:pt idx="11">
                  <c:v>110</c:v>
                </c:pt>
                <c:pt idx="12">
                  <c:v>110</c:v>
                </c:pt>
                <c:pt idx="13">
                  <c:v>99</c:v>
                </c:pt>
                <c:pt idx="14">
                  <c:v>44</c:v>
                </c:pt>
                <c:pt idx="15">
                  <c:v>22</c:v>
                </c:pt>
                <c:pt idx="16">
                  <c:v>121</c:v>
                </c:pt>
                <c:pt idx="17">
                  <c:v>66</c:v>
                </c:pt>
                <c:pt idx="18">
                  <c:v>11</c:v>
                </c:pt>
                <c:pt idx="19">
                  <c:v>33</c:v>
                </c:pt>
                <c:pt idx="20">
                  <c:v>11</c:v>
                </c:pt>
                <c:pt idx="21">
                  <c:v>22</c:v>
                </c:pt>
                <c:pt idx="22">
                  <c:v>44</c:v>
                </c:pt>
                <c:pt idx="23">
                  <c:v>33</c:v>
                </c:pt>
                <c:pt idx="24">
                  <c:v>55</c:v>
                </c:pt>
                <c:pt idx="25">
                  <c:v>44</c:v>
                </c:pt>
                <c:pt idx="26">
                  <c:v>0</c:v>
                </c:pt>
                <c:pt idx="27">
                  <c:v>11</c:v>
                </c:pt>
                <c:pt idx="28">
                  <c:v>0</c:v>
                </c:pt>
                <c:pt idx="2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0-4EAA-9C32-B15FF3252D2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project_issue!$B$926:$B$955</c:f>
              <c:numCache>
                <c:formatCode>m/d/yyyy\ h:mm</c:formatCode>
                <c:ptCount val="30"/>
                <c:pt idx="0">
                  <c:v>39229.633240740739</c:v>
                </c:pt>
                <c:pt idx="1">
                  <c:v>39413.633240740739</c:v>
                </c:pt>
                <c:pt idx="2">
                  <c:v>39595.633240740739</c:v>
                </c:pt>
                <c:pt idx="3">
                  <c:v>39779.633240740739</c:v>
                </c:pt>
                <c:pt idx="4">
                  <c:v>39960.633240740739</c:v>
                </c:pt>
                <c:pt idx="5">
                  <c:v>40144.633240740739</c:v>
                </c:pt>
                <c:pt idx="6">
                  <c:v>40325.633240740739</c:v>
                </c:pt>
                <c:pt idx="7">
                  <c:v>40509.633240740739</c:v>
                </c:pt>
                <c:pt idx="8">
                  <c:v>40690.633240740739</c:v>
                </c:pt>
                <c:pt idx="9">
                  <c:v>40874.633240740739</c:v>
                </c:pt>
                <c:pt idx="10">
                  <c:v>41056.633240740739</c:v>
                </c:pt>
                <c:pt idx="11">
                  <c:v>41240.633240740739</c:v>
                </c:pt>
                <c:pt idx="12">
                  <c:v>41421.633240740739</c:v>
                </c:pt>
                <c:pt idx="13">
                  <c:v>41605.633240740739</c:v>
                </c:pt>
                <c:pt idx="14">
                  <c:v>41786.633240740739</c:v>
                </c:pt>
                <c:pt idx="15">
                  <c:v>41970.633240740739</c:v>
                </c:pt>
                <c:pt idx="16">
                  <c:v>42151.633240740739</c:v>
                </c:pt>
                <c:pt idx="17">
                  <c:v>42335.633240740739</c:v>
                </c:pt>
                <c:pt idx="18">
                  <c:v>42517.633240740739</c:v>
                </c:pt>
                <c:pt idx="19">
                  <c:v>42701.633240740739</c:v>
                </c:pt>
                <c:pt idx="20">
                  <c:v>42882.633240740739</c:v>
                </c:pt>
                <c:pt idx="21">
                  <c:v>43066.633240740739</c:v>
                </c:pt>
                <c:pt idx="22">
                  <c:v>43247.633240740739</c:v>
                </c:pt>
                <c:pt idx="23">
                  <c:v>43431.633240740739</c:v>
                </c:pt>
                <c:pt idx="24">
                  <c:v>43612.633240740739</c:v>
                </c:pt>
                <c:pt idx="25">
                  <c:v>43796.633240740739</c:v>
                </c:pt>
                <c:pt idx="26">
                  <c:v>43978.633240740739</c:v>
                </c:pt>
                <c:pt idx="27">
                  <c:v>44162.633240740739</c:v>
                </c:pt>
                <c:pt idx="28">
                  <c:v>44343.633240740739</c:v>
                </c:pt>
                <c:pt idx="29">
                  <c:v>44527.633240740739</c:v>
                </c:pt>
              </c:numCache>
            </c:numRef>
          </c:cat>
          <c:val>
            <c:numRef>
              <c:f>project_issue!$F$926:$F$955</c:f>
              <c:numCache>
                <c:formatCode>General</c:formatCode>
                <c:ptCount val="30"/>
                <c:pt idx="0">
                  <c:v>120</c:v>
                </c:pt>
                <c:pt idx="1">
                  <c:v>156</c:v>
                </c:pt>
                <c:pt idx="2">
                  <c:v>156</c:v>
                </c:pt>
                <c:pt idx="3">
                  <c:v>150</c:v>
                </c:pt>
                <c:pt idx="4">
                  <c:v>99</c:v>
                </c:pt>
                <c:pt idx="5">
                  <c:v>165</c:v>
                </c:pt>
                <c:pt idx="6">
                  <c:v>102</c:v>
                </c:pt>
                <c:pt idx="7">
                  <c:v>51</c:v>
                </c:pt>
                <c:pt idx="8">
                  <c:v>39</c:v>
                </c:pt>
                <c:pt idx="9">
                  <c:v>27</c:v>
                </c:pt>
                <c:pt idx="10">
                  <c:v>111</c:v>
                </c:pt>
                <c:pt idx="11">
                  <c:v>72</c:v>
                </c:pt>
                <c:pt idx="12">
                  <c:v>126</c:v>
                </c:pt>
                <c:pt idx="13">
                  <c:v>105</c:v>
                </c:pt>
                <c:pt idx="14">
                  <c:v>39</c:v>
                </c:pt>
                <c:pt idx="15">
                  <c:v>36</c:v>
                </c:pt>
                <c:pt idx="16">
                  <c:v>54</c:v>
                </c:pt>
                <c:pt idx="17">
                  <c:v>51</c:v>
                </c:pt>
                <c:pt idx="18">
                  <c:v>72</c:v>
                </c:pt>
                <c:pt idx="19">
                  <c:v>60</c:v>
                </c:pt>
                <c:pt idx="20">
                  <c:v>36</c:v>
                </c:pt>
                <c:pt idx="21">
                  <c:v>39</c:v>
                </c:pt>
                <c:pt idx="22">
                  <c:v>30</c:v>
                </c:pt>
                <c:pt idx="23">
                  <c:v>42</c:v>
                </c:pt>
                <c:pt idx="24">
                  <c:v>39</c:v>
                </c:pt>
                <c:pt idx="25">
                  <c:v>24</c:v>
                </c:pt>
                <c:pt idx="26">
                  <c:v>27</c:v>
                </c:pt>
                <c:pt idx="27">
                  <c:v>12</c:v>
                </c:pt>
                <c:pt idx="28">
                  <c:v>45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0-4EAA-9C32-B15FF3252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166960"/>
        <c:axId val="859172368"/>
      </c:lineChart>
      <c:dateAx>
        <c:axId val="85916696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72368"/>
        <c:crosses val="autoZero"/>
        <c:auto val="1"/>
        <c:lblOffset val="100"/>
        <c:baseTimeUnit val="months"/>
      </c:dateAx>
      <c:valAx>
        <c:axId val="8591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giraph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project_issue!$B$956:$B$970</c:f>
              <c:numCache>
                <c:formatCode>m/d/yyyy\ h:mm</c:formatCode>
                <c:ptCount val="15"/>
                <c:pt idx="0">
                  <c:v>40949.999837962961</c:v>
                </c:pt>
                <c:pt idx="1">
                  <c:v>41131.999837962961</c:v>
                </c:pt>
                <c:pt idx="2">
                  <c:v>41315.999837962961</c:v>
                </c:pt>
                <c:pt idx="3">
                  <c:v>41496.999837962961</c:v>
                </c:pt>
                <c:pt idx="4">
                  <c:v>41680.999837962961</c:v>
                </c:pt>
                <c:pt idx="5">
                  <c:v>41861.999837962961</c:v>
                </c:pt>
                <c:pt idx="6">
                  <c:v>42045.999837962961</c:v>
                </c:pt>
                <c:pt idx="7">
                  <c:v>42226.999837962961</c:v>
                </c:pt>
                <c:pt idx="8">
                  <c:v>42410.999837962961</c:v>
                </c:pt>
                <c:pt idx="9">
                  <c:v>42592.999837962961</c:v>
                </c:pt>
                <c:pt idx="10">
                  <c:v>42776.999837962961</c:v>
                </c:pt>
                <c:pt idx="11">
                  <c:v>42957.999837962961</c:v>
                </c:pt>
                <c:pt idx="12">
                  <c:v>43141.999837962961</c:v>
                </c:pt>
                <c:pt idx="13">
                  <c:v>43322.999837962961</c:v>
                </c:pt>
                <c:pt idx="14">
                  <c:v>43506.999837962961</c:v>
                </c:pt>
              </c:numCache>
            </c:numRef>
          </c:cat>
          <c:val>
            <c:numRef>
              <c:f>project_issue!$C$956:$C$970</c:f>
              <c:numCache>
                <c:formatCode>General</c:formatCode>
                <c:ptCount val="15"/>
                <c:pt idx="0">
                  <c:v>148</c:v>
                </c:pt>
                <c:pt idx="1">
                  <c:v>147</c:v>
                </c:pt>
                <c:pt idx="2">
                  <c:v>217</c:v>
                </c:pt>
                <c:pt idx="3">
                  <c:v>224</c:v>
                </c:pt>
                <c:pt idx="4">
                  <c:v>110</c:v>
                </c:pt>
                <c:pt idx="5">
                  <c:v>93</c:v>
                </c:pt>
                <c:pt idx="6">
                  <c:v>53</c:v>
                </c:pt>
                <c:pt idx="7">
                  <c:v>35</c:v>
                </c:pt>
                <c:pt idx="8">
                  <c:v>17</c:v>
                </c:pt>
                <c:pt idx="9">
                  <c:v>60</c:v>
                </c:pt>
                <c:pt idx="10">
                  <c:v>26</c:v>
                </c:pt>
                <c:pt idx="11">
                  <c:v>20</c:v>
                </c:pt>
                <c:pt idx="12">
                  <c:v>18</c:v>
                </c:pt>
                <c:pt idx="13">
                  <c:v>31</c:v>
                </c:pt>
                <c:pt idx="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B-4E3D-BCE1-53B6311B11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project_issue!$B$956:$B$970</c:f>
              <c:numCache>
                <c:formatCode>m/d/yyyy\ h:mm</c:formatCode>
                <c:ptCount val="15"/>
                <c:pt idx="0">
                  <c:v>40949.999837962961</c:v>
                </c:pt>
                <c:pt idx="1">
                  <c:v>41131.999837962961</c:v>
                </c:pt>
                <c:pt idx="2">
                  <c:v>41315.999837962961</c:v>
                </c:pt>
                <c:pt idx="3">
                  <c:v>41496.999837962961</c:v>
                </c:pt>
                <c:pt idx="4">
                  <c:v>41680.999837962961</c:v>
                </c:pt>
                <c:pt idx="5">
                  <c:v>41861.999837962961</c:v>
                </c:pt>
                <c:pt idx="6">
                  <c:v>42045.999837962961</c:v>
                </c:pt>
                <c:pt idx="7">
                  <c:v>42226.999837962961</c:v>
                </c:pt>
                <c:pt idx="8">
                  <c:v>42410.999837962961</c:v>
                </c:pt>
                <c:pt idx="9">
                  <c:v>42592.999837962961</c:v>
                </c:pt>
                <c:pt idx="10">
                  <c:v>42776.999837962961</c:v>
                </c:pt>
                <c:pt idx="11">
                  <c:v>42957.999837962961</c:v>
                </c:pt>
                <c:pt idx="12">
                  <c:v>43141.999837962961</c:v>
                </c:pt>
                <c:pt idx="13">
                  <c:v>43322.999837962961</c:v>
                </c:pt>
                <c:pt idx="14">
                  <c:v>43506.999837962961</c:v>
                </c:pt>
              </c:numCache>
            </c:numRef>
          </c:cat>
          <c:val>
            <c:numRef>
              <c:f>project_issue!$D$956:$D$970</c:f>
              <c:numCache>
                <c:formatCode>General</c:formatCode>
                <c:ptCount val="15"/>
                <c:pt idx="0">
                  <c:v>253</c:v>
                </c:pt>
                <c:pt idx="1">
                  <c:v>154</c:v>
                </c:pt>
                <c:pt idx="2">
                  <c:v>55</c:v>
                </c:pt>
                <c:pt idx="3">
                  <c:v>187</c:v>
                </c:pt>
                <c:pt idx="4">
                  <c:v>77</c:v>
                </c:pt>
                <c:pt idx="5">
                  <c:v>132</c:v>
                </c:pt>
                <c:pt idx="6">
                  <c:v>44</c:v>
                </c:pt>
                <c:pt idx="7">
                  <c:v>44</c:v>
                </c:pt>
                <c:pt idx="8">
                  <c:v>11</c:v>
                </c:pt>
                <c:pt idx="9">
                  <c:v>132</c:v>
                </c:pt>
                <c:pt idx="10">
                  <c:v>44</c:v>
                </c:pt>
                <c:pt idx="11">
                  <c:v>44</c:v>
                </c:pt>
                <c:pt idx="12">
                  <c:v>22</c:v>
                </c:pt>
                <c:pt idx="13">
                  <c:v>11</c:v>
                </c:pt>
                <c:pt idx="1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B-4E3D-BCE1-53B6311B11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project_issue!$B$956:$B$970</c:f>
              <c:numCache>
                <c:formatCode>m/d/yyyy\ h:mm</c:formatCode>
                <c:ptCount val="15"/>
                <c:pt idx="0">
                  <c:v>40949.999837962961</c:v>
                </c:pt>
                <c:pt idx="1">
                  <c:v>41131.999837962961</c:v>
                </c:pt>
                <c:pt idx="2">
                  <c:v>41315.999837962961</c:v>
                </c:pt>
                <c:pt idx="3">
                  <c:v>41496.999837962961</c:v>
                </c:pt>
                <c:pt idx="4">
                  <c:v>41680.999837962961</c:v>
                </c:pt>
                <c:pt idx="5">
                  <c:v>41861.999837962961</c:v>
                </c:pt>
                <c:pt idx="6">
                  <c:v>42045.999837962961</c:v>
                </c:pt>
                <c:pt idx="7">
                  <c:v>42226.999837962961</c:v>
                </c:pt>
                <c:pt idx="8">
                  <c:v>42410.999837962961</c:v>
                </c:pt>
                <c:pt idx="9">
                  <c:v>42592.999837962961</c:v>
                </c:pt>
                <c:pt idx="10">
                  <c:v>42776.999837962961</c:v>
                </c:pt>
                <c:pt idx="11">
                  <c:v>42957.999837962961</c:v>
                </c:pt>
                <c:pt idx="12">
                  <c:v>43141.999837962961</c:v>
                </c:pt>
                <c:pt idx="13">
                  <c:v>43322.999837962961</c:v>
                </c:pt>
                <c:pt idx="14">
                  <c:v>43506.999837962961</c:v>
                </c:pt>
              </c:numCache>
            </c:numRef>
          </c:cat>
          <c:val>
            <c:numRef>
              <c:f>project_issue!$E$956:$E$970</c:f>
              <c:numCache>
                <c:formatCode>General</c:formatCode>
                <c:ptCount val="15"/>
                <c:pt idx="0">
                  <c:v>781</c:v>
                </c:pt>
                <c:pt idx="1">
                  <c:v>693</c:v>
                </c:pt>
                <c:pt idx="2">
                  <c:v>1078</c:v>
                </c:pt>
                <c:pt idx="3">
                  <c:v>770</c:v>
                </c:pt>
                <c:pt idx="4">
                  <c:v>297</c:v>
                </c:pt>
                <c:pt idx="5">
                  <c:v>396</c:v>
                </c:pt>
                <c:pt idx="6">
                  <c:v>176</c:v>
                </c:pt>
                <c:pt idx="7">
                  <c:v>209</c:v>
                </c:pt>
                <c:pt idx="8">
                  <c:v>110</c:v>
                </c:pt>
                <c:pt idx="9">
                  <c:v>209</c:v>
                </c:pt>
                <c:pt idx="10">
                  <c:v>99</c:v>
                </c:pt>
                <c:pt idx="11">
                  <c:v>44</c:v>
                </c:pt>
                <c:pt idx="12">
                  <c:v>99</c:v>
                </c:pt>
                <c:pt idx="13">
                  <c:v>209</c:v>
                </c:pt>
                <c:pt idx="1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B-4E3D-BCE1-53B6311B11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project_issue!$B$956:$B$970</c:f>
              <c:numCache>
                <c:formatCode>m/d/yyyy\ h:mm</c:formatCode>
                <c:ptCount val="15"/>
                <c:pt idx="0">
                  <c:v>40949.999837962961</c:v>
                </c:pt>
                <c:pt idx="1">
                  <c:v>41131.999837962961</c:v>
                </c:pt>
                <c:pt idx="2">
                  <c:v>41315.999837962961</c:v>
                </c:pt>
                <c:pt idx="3">
                  <c:v>41496.999837962961</c:v>
                </c:pt>
                <c:pt idx="4">
                  <c:v>41680.999837962961</c:v>
                </c:pt>
                <c:pt idx="5">
                  <c:v>41861.999837962961</c:v>
                </c:pt>
                <c:pt idx="6">
                  <c:v>42045.999837962961</c:v>
                </c:pt>
                <c:pt idx="7">
                  <c:v>42226.999837962961</c:v>
                </c:pt>
                <c:pt idx="8">
                  <c:v>42410.999837962961</c:v>
                </c:pt>
                <c:pt idx="9">
                  <c:v>42592.999837962961</c:v>
                </c:pt>
                <c:pt idx="10">
                  <c:v>42776.999837962961</c:v>
                </c:pt>
                <c:pt idx="11">
                  <c:v>42957.999837962961</c:v>
                </c:pt>
                <c:pt idx="12">
                  <c:v>43141.999837962961</c:v>
                </c:pt>
                <c:pt idx="13">
                  <c:v>43322.999837962961</c:v>
                </c:pt>
                <c:pt idx="14">
                  <c:v>43506.999837962961</c:v>
                </c:pt>
              </c:numCache>
            </c:numRef>
          </c:cat>
          <c:val>
            <c:numRef>
              <c:f>project_issue!$F$956:$F$970</c:f>
              <c:numCache>
                <c:formatCode>General</c:formatCode>
                <c:ptCount val="15"/>
                <c:pt idx="0">
                  <c:v>120</c:v>
                </c:pt>
                <c:pt idx="1">
                  <c:v>180</c:v>
                </c:pt>
                <c:pt idx="2">
                  <c:v>300</c:v>
                </c:pt>
                <c:pt idx="3">
                  <c:v>399</c:v>
                </c:pt>
                <c:pt idx="4">
                  <c:v>180</c:v>
                </c:pt>
                <c:pt idx="5">
                  <c:v>108</c:v>
                </c:pt>
                <c:pt idx="6">
                  <c:v>81</c:v>
                </c:pt>
                <c:pt idx="7">
                  <c:v>21</c:v>
                </c:pt>
                <c:pt idx="8">
                  <c:v>15</c:v>
                </c:pt>
                <c:pt idx="9">
                  <c:v>78</c:v>
                </c:pt>
                <c:pt idx="10">
                  <c:v>30</c:v>
                </c:pt>
                <c:pt idx="11">
                  <c:v>36</c:v>
                </c:pt>
                <c:pt idx="12">
                  <c:v>18</c:v>
                </c:pt>
                <c:pt idx="13">
                  <c:v>30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9B-4E3D-BCE1-53B6311B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315952"/>
        <c:axId val="913295568"/>
      </c:lineChart>
      <c:dateAx>
        <c:axId val="91331595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95568"/>
        <c:crosses val="autoZero"/>
        <c:auto val="1"/>
        <c:lblOffset val="100"/>
        <c:baseTimeUnit val="months"/>
      </c:dateAx>
      <c:valAx>
        <c:axId val="9132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opennlp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project_issue!$B$971:$B$986</c:f>
              <c:numCache>
                <c:formatCode>m/d/yyyy\ h:mm</c:formatCode>
                <c:ptCount val="16"/>
                <c:pt idx="0">
                  <c:v>40695.698888888888</c:v>
                </c:pt>
                <c:pt idx="1">
                  <c:v>40878.698888888888</c:v>
                </c:pt>
                <c:pt idx="2">
                  <c:v>41061.698888888888</c:v>
                </c:pt>
                <c:pt idx="3">
                  <c:v>41244.698888888888</c:v>
                </c:pt>
                <c:pt idx="4">
                  <c:v>41426.698888888888</c:v>
                </c:pt>
                <c:pt idx="5">
                  <c:v>41609.698888888888</c:v>
                </c:pt>
                <c:pt idx="6">
                  <c:v>41791.698888888888</c:v>
                </c:pt>
                <c:pt idx="7">
                  <c:v>41974.698888888888</c:v>
                </c:pt>
                <c:pt idx="8">
                  <c:v>42156.698888888888</c:v>
                </c:pt>
                <c:pt idx="9">
                  <c:v>42339.698888888888</c:v>
                </c:pt>
                <c:pt idx="10">
                  <c:v>42522.698888888888</c:v>
                </c:pt>
                <c:pt idx="11">
                  <c:v>42705.698888888888</c:v>
                </c:pt>
                <c:pt idx="12">
                  <c:v>42887.698888888888</c:v>
                </c:pt>
                <c:pt idx="13">
                  <c:v>43070.698888888888</c:v>
                </c:pt>
                <c:pt idx="14">
                  <c:v>43252.698888888888</c:v>
                </c:pt>
                <c:pt idx="15">
                  <c:v>43435.698888888888</c:v>
                </c:pt>
              </c:numCache>
            </c:numRef>
          </c:cat>
          <c:val>
            <c:numRef>
              <c:f>project_issue!$C$971:$C$986</c:f>
              <c:numCache>
                <c:formatCode>General</c:formatCode>
                <c:ptCount val="16"/>
                <c:pt idx="0">
                  <c:v>194</c:v>
                </c:pt>
                <c:pt idx="1">
                  <c:v>215</c:v>
                </c:pt>
                <c:pt idx="2">
                  <c:v>101</c:v>
                </c:pt>
                <c:pt idx="3">
                  <c:v>40</c:v>
                </c:pt>
                <c:pt idx="4">
                  <c:v>31</c:v>
                </c:pt>
                <c:pt idx="5">
                  <c:v>41</c:v>
                </c:pt>
                <c:pt idx="6">
                  <c:v>78</c:v>
                </c:pt>
                <c:pt idx="7">
                  <c:v>36</c:v>
                </c:pt>
                <c:pt idx="8">
                  <c:v>49</c:v>
                </c:pt>
                <c:pt idx="9">
                  <c:v>42</c:v>
                </c:pt>
                <c:pt idx="10">
                  <c:v>22</c:v>
                </c:pt>
                <c:pt idx="11">
                  <c:v>39</c:v>
                </c:pt>
                <c:pt idx="12">
                  <c:v>198</c:v>
                </c:pt>
                <c:pt idx="13">
                  <c:v>77</c:v>
                </c:pt>
                <c:pt idx="14">
                  <c:v>36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8-4E7F-A8C2-E37A608892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project_issue!$B$971:$B$986</c:f>
              <c:numCache>
                <c:formatCode>m/d/yyyy\ h:mm</c:formatCode>
                <c:ptCount val="16"/>
                <c:pt idx="0">
                  <c:v>40695.698888888888</c:v>
                </c:pt>
                <c:pt idx="1">
                  <c:v>40878.698888888888</c:v>
                </c:pt>
                <c:pt idx="2">
                  <c:v>41061.698888888888</c:v>
                </c:pt>
                <c:pt idx="3">
                  <c:v>41244.698888888888</c:v>
                </c:pt>
                <c:pt idx="4">
                  <c:v>41426.698888888888</c:v>
                </c:pt>
                <c:pt idx="5">
                  <c:v>41609.698888888888</c:v>
                </c:pt>
                <c:pt idx="6">
                  <c:v>41791.698888888888</c:v>
                </c:pt>
                <c:pt idx="7">
                  <c:v>41974.698888888888</c:v>
                </c:pt>
                <c:pt idx="8">
                  <c:v>42156.698888888888</c:v>
                </c:pt>
                <c:pt idx="9">
                  <c:v>42339.698888888888</c:v>
                </c:pt>
                <c:pt idx="10">
                  <c:v>42522.698888888888</c:v>
                </c:pt>
                <c:pt idx="11">
                  <c:v>42705.698888888888</c:v>
                </c:pt>
                <c:pt idx="12">
                  <c:v>42887.698888888888</c:v>
                </c:pt>
                <c:pt idx="13">
                  <c:v>43070.698888888888</c:v>
                </c:pt>
                <c:pt idx="14">
                  <c:v>43252.698888888888</c:v>
                </c:pt>
                <c:pt idx="15">
                  <c:v>43435.698888888888</c:v>
                </c:pt>
              </c:numCache>
            </c:numRef>
          </c:cat>
          <c:val>
            <c:numRef>
              <c:f>project_issue!$D$971:$D$986</c:f>
              <c:numCache>
                <c:formatCode>General</c:formatCode>
                <c:ptCount val="16"/>
                <c:pt idx="0">
                  <c:v>44</c:v>
                </c:pt>
                <c:pt idx="1">
                  <c:v>165</c:v>
                </c:pt>
                <c:pt idx="2">
                  <c:v>132</c:v>
                </c:pt>
                <c:pt idx="3">
                  <c:v>55</c:v>
                </c:pt>
                <c:pt idx="4">
                  <c:v>44</c:v>
                </c:pt>
                <c:pt idx="5">
                  <c:v>22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22</c:v>
                </c:pt>
                <c:pt idx="10">
                  <c:v>33</c:v>
                </c:pt>
                <c:pt idx="11">
                  <c:v>44</c:v>
                </c:pt>
                <c:pt idx="12">
                  <c:v>88</c:v>
                </c:pt>
                <c:pt idx="13">
                  <c:v>33</c:v>
                </c:pt>
                <c:pt idx="14">
                  <c:v>22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8-4E7F-A8C2-E37A6088920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project_issue!$B$971:$B$986</c:f>
              <c:numCache>
                <c:formatCode>m/d/yyyy\ h:mm</c:formatCode>
                <c:ptCount val="16"/>
                <c:pt idx="0">
                  <c:v>40695.698888888888</c:v>
                </c:pt>
                <c:pt idx="1">
                  <c:v>40878.698888888888</c:v>
                </c:pt>
                <c:pt idx="2">
                  <c:v>41061.698888888888</c:v>
                </c:pt>
                <c:pt idx="3">
                  <c:v>41244.698888888888</c:v>
                </c:pt>
                <c:pt idx="4">
                  <c:v>41426.698888888888</c:v>
                </c:pt>
                <c:pt idx="5">
                  <c:v>41609.698888888888</c:v>
                </c:pt>
                <c:pt idx="6">
                  <c:v>41791.698888888888</c:v>
                </c:pt>
                <c:pt idx="7">
                  <c:v>41974.698888888888</c:v>
                </c:pt>
                <c:pt idx="8">
                  <c:v>42156.698888888888</c:v>
                </c:pt>
                <c:pt idx="9">
                  <c:v>42339.698888888888</c:v>
                </c:pt>
                <c:pt idx="10">
                  <c:v>42522.698888888888</c:v>
                </c:pt>
                <c:pt idx="11">
                  <c:v>42705.698888888888</c:v>
                </c:pt>
                <c:pt idx="12">
                  <c:v>42887.698888888888</c:v>
                </c:pt>
                <c:pt idx="13">
                  <c:v>43070.698888888888</c:v>
                </c:pt>
                <c:pt idx="14">
                  <c:v>43252.698888888888</c:v>
                </c:pt>
                <c:pt idx="15">
                  <c:v>43435.698888888888</c:v>
                </c:pt>
              </c:numCache>
            </c:numRef>
          </c:cat>
          <c:val>
            <c:numRef>
              <c:f>project_issue!$E$971:$E$986</c:f>
              <c:numCache>
                <c:formatCode>General</c:formatCode>
                <c:ptCount val="16"/>
                <c:pt idx="0">
                  <c:v>1254</c:v>
                </c:pt>
                <c:pt idx="1">
                  <c:v>1232</c:v>
                </c:pt>
                <c:pt idx="2">
                  <c:v>473</c:v>
                </c:pt>
                <c:pt idx="3">
                  <c:v>187</c:v>
                </c:pt>
                <c:pt idx="4">
                  <c:v>165</c:v>
                </c:pt>
                <c:pt idx="5">
                  <c:v>99</c:v>
                </c:pt>
                <c:pt idx="6">
                  <c:v>363</c:v>
                </c:pt>
                <c:pt idx="7">
                  <c:v>132</c:v>
                </c:pt>
                <c:pt idx="8">
                  <c:v>242</c:v>
                </c:pt>
                <c:pt idx="9">
                  <c:v>176</c:v>
                </c:pt>
                <c:pt idx="10">
                  <c:v>121</c:v>
                </c:pt>
                <c:pt idx="11">
                  <c:v>308</c:v>
                </c:pt>
                <c:pt idx="12">
                  <c:v>1177</c:v>
                </c:pt>
                <c:pt idx="13">
                  <c:v>418</c:v>
                </c:pt>
                <c:pt idx="14">
                  <c:v>132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A8-4E7F-A8C2-E37A6088920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project_issue!$B$971:$B$986</c:f>
              <c:numCache>
                <c:formatCode>m/d/yyyy\ h:mm</c:formatCode>
                <c:ptCount val="16"/>
                <c:pt idx="0">
                  <c:v>40695.698888888888</c:v>
                </c:pt>
                <c:pt idx="1">
                  <c:v>40878.698888888888</c:v>
                </c:pt>
                <c:pt idx="2">
                  <c:v>41061.698888888888</c:v>
                </c:pt>
                <c:pt idx="3">
                  <c:v>41244.698888888888</c:v>
                </c:pt>
                <c:pt idx="4">
                  <c:v>41426.698888888888</c:v>
                </c:pt>
                <c:pt idx="5">
                  <c:v>41609.698888888888</c:v>
                </c:pt>
                <c:pt idx="6">
                  <c:v>41791.698888888888</c:v>
                </c:pt>
                <c:pt idx="7">
                  <c:v>41974.698888888888</c:v>
                </c:pt>
                <c:pt idx="8">
                  <c:v>42156.698888888888</c:v>
                </c:pt>
                <c:pt idx="9">
                  <c:v>42339.698888888888</c:v>
                </c:pt>
                <c:pt idx="10">
                  <c:v>42522.698888888888</c:v>
                </c:pt>
                <c:pt idx="11">
                  <c:v>42705.698888888888</c:v>
                </c:pt>
                <c:pt idx="12">
                  <c:v>42887.698888888888</c:v>
                </c:pt>
                <c:pt idx="13">
                  <c:v>43070.698888888888</c:v>
                </c:pt>
                <c:pt idx="14">
                  <c:v>43252.698888888888</c:v>
                </c:pt>
                <c:pt idx="15">
                  <c:v>43435.698888888888</c:v>
                </c:pt>
              </c:numCache>
            </c:numRef>
          </c:cat>
          <c:val>
            <c:numRef>
              <c:f>project_issue!$F$971:$F$986</c:f>
              <c:numCache>
                <c:formatCode>General</c:formatCode>
                <c:ptCount val="16"/>
                <c:pt idx="0">
                  <c:v>111</c:v>
                </c:pt>
                <c:pt idx="1">
                  <c:v>177</c:v>
                </c:pt>
                <c:pt idx="2">
                  <c:v>93</c:v>
                </c:pt>
                <c:pt idx="3">
                  <c:v>54</c:v>
                </c:pt>
                <c:pt idx="4">
                  <c:v>24</c:v>
                </c:pt>
                <c:pt idx="5">
                  <c:v>39</c:v>
                </c:pt>
                <c:pt idx="6">
                  <c:v>60</c:v>
                </c:pt>
                <c:pt idx="7">
                  <c:v>51</c:v>
                </c:pt>
                <c:pt idx="8">
                  <c:v>54</c:v>
                </c:pt>
                <c:pt idx="9">
                  <c:v>39</c:v>
                </c:pt>
                <c:pt idx="10">
                  <c:v>15</c:v>
                </c:pt>
                <c:pt idx="11">
                  <c:v>9</c:v>
                </c:pt>
                <c:pt idx="12">
                  <c:v>165</c:v>
                </c:pt>
                <c:pt idx="13">
                  <c:v>75</c:v>
                </c:pt>
                <c:pt idx="14">
                  <c:v>33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A8-4E7F-A8C2-E37A6088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812976"/>
        <c:axId val="900835024"/>
      </c:lineChart>
      <c:dateAx>
        <c:axId val="90081297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35024"/>
        <c:crosses val="autoZero"/>
        <c:auto val="1"/>
        <c:lblOffset val="100"/>
        <c:baseTimeUnit val="months"/>
      </c:dateAx>
      <c:valAx>
        <c:axId val="9008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1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eagle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project_issue!$B$987:$B$992</c:f>
              <c:numCache>
                <c:formatCode>m/d/yyyy\ h:mm</c:formatCode>
                <c:ptCount val="6"/>
                <c:pt idx="0">
                  <c:v>42493.102071759262</c:v>
                </c:pt>
                <c:pt idx="1">
                  <c:v>42677.102071759262</c:v>
                </c:pt>
                <c:pt idx="2">
                  <c:v>42858.102071759262</c:v>
                </c:pt>
                <c:pt idx="3">
                  <c:v>43042.102071759262</c:v>
                </c:pt>
                <c:pt idx="4">
                  <c:v>43223.102071759262</c:v>
                </c:pt>
                <c:pt idx="5">
                  <c:v>43407.102071759262</c:v>
                </c:pt>
              </c:numCache>
            </c:numRef>
          </c:cat>
          <c:val>
            <c:numRef>
              <c:f>project_issue!$C$987:$C$992</c:f>
              <c:numCache>
                <c:formatCode>General</c:formatCode>
                <c:ptCount val="6"/>
                <c:pt idx="0">
                  <c:v>287</c:v>
                </c:pt>
                <c:pt idx="1">
                  <c:v>428</c:v>
                </c:pt>
                <c:pt idx="2">
                  <c:v>292</c:v>
                </c:pt>
                <c:pt idx="3">
                  <c:v>50</c:v>
                </c:pt>
                <c:pt idx="4">
                  <c:v>21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5-415B-88B2-426DEED8E4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project_issue!$B$987:$B$992</c:f>
              <c:numCache>
                <c:formatCode>m/d/yyyy\ h:mm</c:formatCode>
                <c:ptCount val="6"/>
                <c:pt idx="0">
                  <c:v>42493.102071759262</c:v>
                </c:pt>
                <c:pt idx="1">
                  <c:v>42677.102071759262</c:v>
                </c:pt>
                <c:pt idx="2">
                  <c:v>42858.102071759262</c:v>
                </c:pt>
                <c:pt idx="3">
                  <c:v>43042.102071759262</c:v>
                </c:pt>
                <c:pt idx="4">
                  <c:v>43223.102071759262</c:v>
                </c:pt>
                <c:pt idx="5">
                  <c:v>43407.102071759262</c:v>
                </c:pt>
              </c:numCache>
            </c:numRef>
          </c:cat>
          <c:val>
            <c:numRef>
              <c:f>project_issue!$D$987:$D$992</c:f>
              <c:numCache>
                <c:formatCode>General</c:formatCode>
                <c:ptCount val="6"/>
                <c:pt idx="0">
                  <c:v>660</c:v>
                </c:pt>
                <c:pt idx="1">
                  <c:v>616</c:v>
                </c:pt>
                <c:pt idx="2">
                  <c:v>242</c:v>
                </c:pt>
                <c:pt idx="3">
                  <c:v>66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5-415B-88B2-426DEED8E4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project_issue!$B$987:$B$992</c:f>
              <c:numCache>
                <c:formatCode>m/d/yyyy\ h:mm</c:formatCode>
                <c:ptCount val="6"/>
                <c:pt idx="0">
                  <c:v>42493.102071759262</c:v>
                </c:pt>
                <c:pt idx="1">
                  <c:v>42677.102071759262</c:v>
                </c:pt>
                <c:pt idx="2">
                  <c:v>42858.102071759262</c:v>
                </c:pt>
                <c:pt idx="3">
                  <c:v>43042.102071759262</c:v>
                </c:pt>
                <c:pt idx="4">
                  <c:v>43223.102071759262</c:v>
                </c:pt>
                <c:pt idx="5">
                  <c:v>43407.102071759262</c:v>
                </c:pt>
              </c:numCache>
            </c:numRef>
          </c:cat>
          <c:val>
            <c:numRef>
              <c:f>project_issue!$E$987:$E$992</c:f>
              <c:numCache>
                <c:formatCode>General</c:formatCode>
                <c:ptCount val="6"/>
                <c:pt idx="0">
                  <c:v>979</c:v>
                </c:pt>
                <c:pt idx="1">
                  <c:v>1617</c:v>
                </c:pt>
                <c:pt idx="2">
                  <c:v>1100</c:v>
                </c:pt>
                <c:pt idx="3">
                  <c:v>187</c:v>
                </c:pt>
                <c:pt idx="4">
                  <c:v>154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15-415B-88B2-426DEED8E45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project_issue!$B$987:$B$992</c:f>
              <c:numCache>
                <c:formatCode>m/d/yyyy\ h:mm</c:formatCode>
                <c:ptCount val="6"/>
                <c:pt idx="0">
                  <c:v>42493.102071759262</c:v>
                </c:pt>
                <c:pt idx="1">
                  <c:v>42677.102071759262</c:v>
                </c:pt>
                <c:pt idx="2">
                  <c:v>42858.102071759262</c:v>
                </c:pt>
                <c:pt idx="3">
                  <c:v>43042.102071759262</c:v>
                </c:pt>
                <c:pt idx="4">
                  <c:v>43223.102071759262</c:v>
                </c:pt>
                <c:pt idx="5">
                  <c:v>43407.102071759262</c:v>
                </c:pt>
              </c:numCache>
            </c:numRef>
          </c:cat>
          <c:val>
            <c:numRef>
              <c:f>project_issue!$F$987:$F$992</c:f>
              <c:numCache>
                <c:formatCode>General</c:formatCode>
                <c:ptCount val="6"/>
                <c:pt idx="0">
                  <c:v>279</c:v>
                </c:pt>
                <c:pt idx="1">
                  <c:v>480</c:v>
                </c:pt>
                <c:pt idx="2">
                  <c:v>354</c:v>
                </c:pt>
                <c:pt idx="3">
                  <c:v>57</c:v>
                </c:pt>
                <c:pt idx="4">
                  <c:v>18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15-415B-88B2-426DEED8E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253072"/>
        <c:axId val="859246416"/>
      </c:lineChart>
      <c:dateAx>
        <c:axId val="85925307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46416"/>
        <c:crosses val="autoZero"/>
        <c:auto val="1"/>
        <c:lblOffset val="100"/>
        <c:baseTimeUnit val="months"/>
      </c:dateAx>
      <c:valAx>
        <c:axId val="8592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jspwiki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project_issue!$B$993:$B$1015</c:f>
              <c:numCache>
                <c:formatCode>m/d/yyyy\ h:mm</c:formatCode>
                <c:ptCount val="23"/>
                <c:pt idx="0">
                  <c:v>39551.913437499999</c:v>
                </c:pt>
                <c:pt idx="1">
                  <c:v>39734.913437499999</c:v>
                </c:pt>
                <c:pt idx="2">
                  <c:v>39916.913437499999</c:v>
                </c:pt>
                <c:pt idx="3">
                  <c:v>40099.913437499999</c:v>
                </c:pt>
                <c:pt idx="4">
                  <c:v>40281.913437499999</c:v>
                </c:pt>
                <c:pt idx="5">
                  <c:v>40464.913437499999</c:v>
                </c:pt>
                <c:pt idx="6">
                  <c:v>40646.913437499999</c:v>
                </c:pt>
                <c:pt idx="7">
                  <c:v>40829.913437499999</c:v>
                </c:pt>
                <c:pt idx="8">
                  <c:v>41012.913437499999</c:v>
                </c:pt>
                <c:pt idx="9">
                  <c:v>41195.913437499999</c:v>
                </c:pt>
                <c:pt idx="10">
                  <c:v>41377.913437499999</c:v>
                </c:pt>
                <c:pt idx="11">
                  <c:v>41560.913437499999</c:v>
                </c:pt>
                <c:pt idx="12">
                  <c:v>41742.913437499999</c:v>
                </c:pt>
                <c:pt idx="13">
                  <c:v>41925.913437499999</c:v>
                </c:pt>
                <c:pt idx="14">
                  <c:v>42107.913437499999</c:v>
                </c:pt>
                <c:pt idx="15">
                  <c:v>42290.913437499999</c:v>
                </c:pt>
                <c:pt idx="16">
                  <c:v>42473.913437499999</c:v>
                </c:pt>
                <c:pt idx="17">
                  <c:v>42656.913437499999</c:v>
                </c:pt>
                <c:pt idx="18">
                  <c:v>42838.913437499999</c:v>
                </c:pt>
                <c:pt idx="19">
                  <c:v>43021.913437499999</c:v>
                </c:pt>
                <c:pt idx="20">
                  <c:v>43203.913437499999</c:v>
                </c:pt>
                <c:pt idx="21">
                  <c:v>43386.913437499999</c:v>
                </c:pt>
                <c:pt idx="22">
                  <c:v>43568.913437499999</c:v>
                </c:pt>
              </c:numCache>
            </c:numRef>
          </c:cat>
          <c:val>
            <c:numRef>
              <c:f>project_issue!$C$993:$C$1015</c:f>
              <c:numCache>
                <c:formatCode>General</c:formatCode>
                <c:ptCount val="23"/>
                <c:pt idx="0">
                  <c:v>236</c:v>
                </c:pt>
                <c:pt idx="1">
                  <c:v>144</c:v>
                </c:pt>
                <c:pt idx="2">
                  <c:v>124</c:v>
                </c:pt>
                <c:pt idx="3">
                  <c:v>81</c:v>
                </c:pt>
                <c:pt idx="4">
                  <c:v>42</c:v>
                </c:pt>
                <c:pt idx="5">
                  <c:v>22</c:v>
                </c:pt>
                <c:pt idx="6">
                  <c:v>16</c:v>
                </c:pt>
                <c:pt idx="7">
                  <c:v>20</c:v>
                </c:pt>
                <c:pt idx="8">
                  <c:v>15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  <c:pt idx="12">
                  <c:v>37</c:v>
                </c:pt>
                <c:pt idx="13">
                  <c:v>31</c:v>
                </c:pt>
                <c:pt idx="14">
                  <c:v>12</c:v>
                </c:pt>
                <c:pt idx="15">
                  <c:v>40</c:v>
                </c:pt>
                <c:pt idx="16">
                  <c:v>14</c:v>
                </c:pt>
                <c:pt idx="17">
                  <c:v>9</c:v>
                </c:pt>
                <c:pt idx="18">
                  <c:v>22</c:v>
                </c:pt>
                <c:pt idx="19">
                  <c:v>7</c:v>
                </c:pt>
                <c:pt idx="20">
                  <c:v>6</c:v>
                </c:pt>
                <c:pt idx="21">
                  <c:v>4</c:v>
                </c:pt>
                <c:pt idx="2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C-492A-89ED-1EB040D516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project_issue!$B$993:$B$1015</c:f>
              <c:numCache>
                <c:formatCode>m/d/yyyy\ h:mm</c:formatCode>
                <c:ptCount val="23"/>
                <c:pt idx="0">
                  <c:v>39551.913437499999</c:v>
                </c:pt>
                <c:pt idx="1">
                  <c:v>39734.913437499999</c:v>
                </c:pt>
                <c:pt idx="2">
                  <c:v>39916.913437499999</c:v>
                </c:pt>
                <c:pt idx="3">
                  <c:v>40099.913437499999</c:v>
                </c:pt>
                <c:pt idx="4">
                  <c:v>40281.913437499999</c:v>
                </c:pt>
                <c:pt idx="5">
                  <c:v>40464.913437499999</c:v>
                </c:pt>
                <c:pt idx="6">
                  <c:v>40646.913437499999</c:v>
                </c:pt>
                <c:pt idx="7">
                  <c:v>40829.913437499999</c:v>
                </c:pt>
                <c:pt idx="8">
                  <c:v>41012.913437499999</c:v>
                </c:pt>
                <c:pt idx="9">
                  <c:v>41195.913437499999</c:v>
                </c:pt>
                <c:pt idx="10">
                  <c:v>41377.913437499999</c:v>
                </c:pt>
                <c:pt idx="11">
                  <c:v>41560.913437499999</c:v>
                </c:pt>
                <c:pt idx="12">
                  <c:v>41742.913437499999</c:v>
                </c:pt>
                <c:pt idx="13">
                  <c:v>41925.913437499999</c:v>
                </c:pt>
                <c:pt idx="14">
                  <c:v>42107.913437499999</c:v>
                </c:pt>
                <c:pt idx="15">
                  <c:v>42290.913437499999</c:v>
                </c:pt>
                <c:pt idx="16">
                  <c:v>42473.913437499999</c:v>
                </c:pt>
                <c:pt idx="17">
                  <c:v>42656.913437499999</c:v>
                </c:pt>
                <c:pt idx="18">
                  <c:v>42838.913437499999</c:v>
                </c:pt>
                <c:pt idx="19">
                  <c:v>43021.913437499999</c:v>
                </c:pt>
                <c:pt idx="20">
                  <c:v>43203.913437499999</c:v>
                </c:pt>
                <c:pt idx="21">
                  <c:v>43386.913437499999</c:v>
                </c:pt>
                <c:pt idx="22">
                  <c:v>43568.913437499999</c:v>
                </c:pt>
              </c:numCache>
            </c:numRef>
          </c:cat>
          <c:val>
            <c:numRef>
              <c:f>project_issue!$D$993:$D$1015</c:f>
              <c:numCache>
                <c:formatCode>General</c:formatCode>
                <c:ptCount val="23"/>
                <c:pt idx="0">
                  <c:v>77</c:v>
                </c:pt>
                <c:pt idx="1">
                  <c:v>55</c:v>
                </c:pt>
                <c:pt idx="2">
                  <c:v>121</c:v>
                </c:pt>
                <c:pt idx="3">
                  <c:v>44</c:v>
                </c:pt>
                <c:pt idx="4">
                  <c:v>11</c:v>
                </c:pt>
                <c:pt idx="5">
                  <c:v>33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66</c:v>
                </c:pt>
                <c:pt idx="11">
                  <c:v>0</c:v>
                </c:pt>
                <c:pt idx="12">
                  <c:v>11</c:v>
                </c:pt>
                <c:pt idx="13">
                  <c:v>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C-492A-89ED-1EB040D5163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project_issue!$B$993:$B$1015</c:f>
              <c:numCache>
                <c:formatCode>m/d/yyyy\ h:mm</c:formatCode>
                <c:ptCount val="23"/>
                <c:pt idx="0">
                  <c:v>39551.913437499999</c:v>
                </c:pt>
                <c:pt idx="1">
                  <c:v>39734.913437499999</c:v>
                </c:pt>
                <c:pt idx="2">
                  <c:v>39916.913437499999</c:v>
                </c:pt>
                <c:pt idx="3">
                  <c:v>40099.913437499999</c:v>
                </c:pt>
                <c:pt idx="4">
                  <c:v>40281.913437499999</c:v>
                </c:pt>
                <c:pt idx="5">
                  <c:v>40464.913437499999</c:v>
                </c:pt>
                <c:pt idx="6">
                  <c:v>40646.913437499999</c:v>
                </c:pt>
                <c:pt idx="7">
                  <c:v>40829.913437499999</c:v>
                </c:pt>
                <c:pt idx="8">
                  <c:v>41012.913437499999</c:v>
                </c:pt>
                <c:pt idx="9">
                  <c:v>41195.913437499999</c:v>
                </c:pt>
                <c:pt idx="10">
                  <c:v>41377.913437499999</c:v>
                </c:pt>
                <c:pt idx="11">
                  <c:v>41560.913437499999</c:v>
                </c:pt>
                <c:pt idx="12">
                  <c:v>41742.913437499999</c:v>
                </c:pt>
                <c:pt idx="13">
                  <c:v>41925.913437499999</c:v>
                </c:pt>
                <c:pt idx="14">
                  <c:v>42107.913437499999</c:v>
                </c:pt>
                <c:pt idx="15">
                  <c:v>42290.913437499999</c:v>
                </c:pt>
                <c:pt idx="16">
                  <c:v>42473.913437499999</c:v>
                </c:pt>
                <c:pt idx="17">
                  <c:v>42656.913437499999</c:v>
                </c:pt>
                <c:pt idx="18">
                  <c:v>42838.913437499999</c:v>
                </c:pt>
                <c:pt idx="19">
                  <c:v>43021.913437499999</c:v>
                </c:pt>
                <c:pt idx="20">
                  <c:v>43203.913437499999</c:v>
                </c:pt>
                <c:pt idx="21">
                  <c:v>43386.913437499999</c:v>
                </c:pt>
                <c:pt idx="22">
                  <c:v>43568.913437499999</c:v>
                </c:pt>
              </c:numCache>
            </c:numRef>
          </c:cat>
          <c:val>
            <c:numRef>
              <c:f>project_issue!$E$993:$E$1015</c:f>
              <c:numCache>
                <c:formatCode>General</c:formatCode>
                <c:ptCount val="23"/>
                <c:pt idx="0">
                  <c:v>627</c:v>
                </c:pt>
                <c:pt idx="1">
                  <c:v>297</c:v>
                </c:pt>
                <c:pt idx="2">
                  <c:v>451</c:v>
                </c:pt>
                <c:pt idx="3">
                  <c:v>110</c:v>
                </c:pt>
                <c:pt idx="4">
                  <c:v>132</c:v>
                </c:pt>
                <c:pt idx="5">
                  <c:v>44</c:v>
                </c:pt>
                <c:pt idx="6">
                  <c:v>11</c:v>
                </c:pt>
                <c:pt idx="7">
                  <c:v>11</c:v>
                </c:pt>
                <c:pt idx="8">
                  <c:v>44</c:v>
                </c:pt>
                <c:pt idx="9">
                  <c:v>55</c:v>
                </c:pt>
                <c:pt idx="10">
                  <c:v>77</c:v>
                </c:pt>
                <c:pt idx="11">
                  <c:v>198</c:v>
                </c:pt>
                <c:pt idx="12">
                  <c:v>132</c:v>
                </c:pt>
                <c:pt idx="13">
                  <c:v>99</c:v>
                </c:pt>
                <c:pt idx="14">
                  <c:v>33</c:v>
                </c:pt>
                <c:pt idx="15">
                  <c:v>143</c:v>
                </c:pt>
                <c:pt idx="16">
                  <c:v>22</c:v>
                </c:pt>
                <c:pt idx="17">
                  <c:v>11</c:v>
                </c:pt>
                <c:pt idx="18">
                  <c:v>33</c:v>
                </c:pt>
                <c:pt idx="19">
                  <c:v>44</c:v>
                </c:pt>
                <c:pt idx="20">
                  <c:v>11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C-492A-89ED-1EB040D5163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project_issue!$B$993:$B$1015</c:f>
              <c:numCache>
                <c:formatCode>m/d/yyyy\ h:mm</c:formatCode>
                <c:ptCount val="23"/>
                <c:pt idx="0">
                  <c:v>39551.913437499999</c:v>
                </c:pt>
                <c:pt idx="1">
                  <c:v>39734.913437499999</c:v>
                </c:pt>
                <c:pt idx="2">
                  <c:v>39916.913437499999</c:v>
                </c:pt>
                <c:pt idx="3">
                  <c:v>40099.913437499999</c:v>
                </c:pt>
                <c:pt idx="4">
                  <c:v>40281.913437499999</c:v>
                </c:pt>
                <c:pt idx="5">
                  <c:v>40464.913437499999</c:v>
                </c:pt>
                <c:pt idx="6">
                  <c:v>40646.913437499999</c:v>
                </c:pt>
                <c:pt idx="7">
                  <c:v>40829.913437499999</c:v>
                </c:pt>
                <c:pt idx="8">
                  <c:v>41012.913437499999</c:v>
                </c:pt>
                <c:pt idx="9">
                  <c:v>41195.913437499999</c:v>
                </c:pt>
                <c:pt idx="10">
                  <c:v>41377.913437499999</c:v>
                </c:pt>
                <c:pt idx="11">
                  <c:v>41560.913437499999</c:v>
                </c:pt>
                <c:pt idx="12">
                  <c:v>41742.913437499999</c:v>
                </c:pt>
                <c:pt idx="13">
                  <c:v>41925.913437499999</c:v>
                </c:pt>
                <c:pt idx="14">
                  <c:v>42107.913437499999</c:v>
                </c:pt>
                <c:pt idx="15">
                  <c:v>42290.913437499999</c:v>
                </c:pt>
                <c:pt idx="16">
                  <c:v>42473.913437499999</c:v>
                </c:pt>
                <c:pt idx="17">
                  <c:v>42656.913437499999</c:v>
                </c:pt>
                <c:pt idx="18">
                  <c:v>42838.913437499999</c:v>
                </c:pt>
                <c:pt idx="19">
                  <c:v>43021.913437499999</c:v>
                </c:pt>
                <c:pt idx="20">
                  <c:v>43203.913437499999</c:v>
                </c:pt>
                <c:pt idx="21">
                  <c:v>43386.913437499999</c:v>
                </c:pt>
                <c:pt idx="22">
                  <c:v>43568.913437499999</c:v>
                </c:pt>
              </c:numCache>
            </c:numRef>
          </c:cat>
          <c:val>
            <c:numRef>
              <c:f>project_issue!$F$993:$F$1015</c:f>
              <c:numCache>
                <c:formatCode>General</c:formatCode>
                <c:ptCount val="23"/>
                <c:pt idx="0">
                  <c:v>420</c:v>
                </c:pt>
                <c:pt idx="1">
                  <c:v>303</c:v>
                </c:pt>
                <c:pt idx="2">
                  <c:v>174</c:v>
                </c:pt>
                <c:pt idx="3">
                  <c:v>123</c:v>
                </c:pt>
                <c:pt idx="4">
                  <c:v>69</c:v>
                </c:pt>
                <c:pt idx="5">
                  <c:v>42</c:v>
                </c:pt>
                <c:pt idx="6">
                  <c:v>45</c:v>
                </c:pt>
                <c:pt idx="7">
                  <c:v>48</c:v>
                </c:pt>
                <c:pt idx="8">
                  <c:v>27</c:v>
                </c:pt>
                <c:pt idx="9">
                  <c:v>33</c:v>
                </c:pt>
                <c:pt idx="10">
                  <c:v>24</c:v>
                </c:pt>
                <c:pt idx="11">
                  <c:v>21</c:v>
                </c:pt>
                <c:pt idx="12">
                  <c:v>57</c:v>
                </c:pt>
                <c:pt idx="13">
                  <c:v>36</c:v>
                </c:pt>
                <c:pt idx="14">
                  <c:v>24</c:v>
                </c:pt>
                <c:pt idx="15">
                  <c:v>75</c:v>
                </c:pt>
                <c:pt idx="16">
                  <c:v>33</c:v>
                </c:pt>
                <c:pt idx="17">
                  <c:v>21</c:v>
                </c:pt>
                <c:pt idx="18">
                  <c:v>57</c:v>
                </c:pt>
                <c:pt idx="19">
                  <c:v>6</c:v>
                </c:pt>
                <c:pt idx="20">
                  <c:v>15</c:v>
                </c:pt>
                <c:pt idx="21">
                  <c:v>6</c:v>
                </c:pt>
                <c:pt idx="2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2C-492A-89ED-1EB040D51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805072"/>
        <c:axId val="900807152"/>
      </c:lineChart>
      <c:dateAx>
        <c:axId val="90080507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07152"/>
        <c:crosses val="autoZero"/>
        <c:auto val="1"/>
        <c:lblOffset val="100"/>
        <c:baseTimeUnit val="months"/>
      </c:dateAx>
      <c:valAx>
        <c:axId val="9008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0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nifi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project_issue!$B$114:$B$121</c:f>
              <c:numCache>
                <c:formatCode>m/d/yyyy\ h:mm</c:formatCode>
                <c:ptCount val="8"/>
                <c:pt idx="0">
                  <c:v>42160.783553240741</c:v>
                </c:pt>
                <c:pt idx="1">
                  <c:v>42343.783553240741</c:v>
                </c:pt>
                <c:pt idx="2">
                  <c:v>42526.783553240741</c:v>
                </c:pt>
                <c:pt idx="3">
                  <c:v>42709.783553240741</c:v>
                </c:pt>
                <c:pt idx="4">
                  <c:v>42891.783553240741</c:v>
                </c:pt>
                <c:pt idx="5">
                  <c:v>43074.783553240741</c:v>
                </c:pt>
                <c:pt idx="6">
                  <c:v>43256.783553240741</c:v>
                </c:pt>
                <c:pt idx="7">
                  <c:v>43439.783553240741</c:v>
                </c:pt>
              </c:numCache>
            </c:numRef>
          </c:cat>
          <c:val>
            <c:numRef>
              <c:f>project_issue!$C$114:$C$121</c:f>
              <c:numCache>
                <c:formatCode>General</c:formatCode>
                <c:ptCount val="8"/>
                <c:pt idx="0">
                  <c:v>656</c:v>
                </c:pt>
                <c:pt idx="1">
                  <c:v>592</c:v>
                </c:pt>
                <c:pt idx="2">
                  <c:v>707</c:v>
                </c:pt>
                <c:pt idx="3">
                  <c:v>1179</c:v>
                </c:pt>
                <c:pt idx="4">
                  <c:v>858</c:v>
                </c:pt>
                <c:pt idx="5">
                  <c:v>642</c:v>
                </c:pt>
                <c:pt idx="6">
                  <c:v>605</c:v>
                </c:pt>
                <c:pt idx="7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8-4751-A7E0-111D328395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project_issue!$B$114:$B$121</c:f>
              <c:numCache>
                <c:formatCode>m/d/yyyy\ h:mm</c:formatCode>
                <c:ptCount val="8"/>
                <c:pt idx="0">
                  <c:v>42160.783553240741</c:v>
                </c:pt>
                <c:pt idx="1">
                  <c:v>42343.783553240741</c:v>
                </c:pt>
                <c:pt idx="2">
                  <c:v>42526.783553240741</c:v>
                </c:pt>
                <c:pt idx="3">
                  <c:v>42709.783553240741</c:v>
                </c:pt>
                <c:pt idx="4">
                  <c:v>42891.783553240741</c:v>
                </c:pt>
                <c:pt idx="5">
                  <c:v>43074.783553240741</c:v>
                </c:pt>
                <c:pt idx="6">
                  <c:v>43256.783553240741</c:v>
                </c:pt>
                <c:pt idx="7">
                  <c:v>43439.783553240741</c:v>
                </c:pt>
              </c:numCache>
            </c:numRef>
          </c:cat>
          <c:val>
            <c:numRef>
              <c:f>project_issue!$D$114:$D$121</c:f>
              <c:numCache>
                <c:formatCode>General</c:formatCode>
                <c:ptCount val="8"/>
                <c:pt idx="0">
                  <c:v>451</c:v>
                </c:pt>
                <c:pt idx="1">
                  <c:v>484</c:v>
                </c:pt>
                <c:pt idx="2">
                  <c:v>550</c:v>
                </c:pt>
                <c:pt idx="3">
                  <c:v>517</c:v>
                </c:pt>
                <c:pt idx="4">
                  <c:v>803</c:v>
                </c:pt>
                <c:pt idx="5">
                  <c:v>638</c:v>
                </c:pt>
                <c:pt idx="6">
                  <c:v>550</c:v>
                </c:pt>
                <c:pt idx="7">
                  <c:v>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8-4751-A7E0-111D328395E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project_issue!$B$114:$B$121</c:f>
              <c:numCache>
                <c:formatCode>m/d/yyyy\ h:mm</c:formatCode>
                <c:ptCount val="8"/>
                <c:pt idx="0">
                  <c:v>42160.783553240741</c:v>
                </c:pt>
                <c:pt idx="1">
                  <c:v>42343.783553240741</c:v>
                </c:pt>
                <c:pt idx="2">
                  <c:v>42526.783553240741</c:v>
                </c:pt>
                <c:pt idx="3">
                  <c:v>42709.783553240741</c:v>
                </c:pt>
                <c:pt idx="4">
                  <c:v>42891.783553240741</c:v>
                </c:pt>
                <c:pt idx="5">
                  <c:v>43074.783553240741</c:v>
                </c:pt>
                <c:pt idx="6">
                  <c:v>43256.783553240741</c:v>
                </c:pt>
                <c:pt idx="7">
                  <c:v>43439.783553240741</c:v>
                </c:pt>
              </c:numCache>
            </c:numRef>
          </c:cat>
          <c:val>
            <c:numRef>
              <c:f>project_issue!$E$114:$E$121</c:f>
              <c:numCache>
                <c:formatCode>General</c:formatCode>
                <c:ptCount val="8"/>
                <c:pt idx="0">
                  <c:v>2464</c:v>
                </c:pt>
                <c:pt idx="1">
                  <c:v>2310</c:v>
                </c:pt>
                <c:pt idx="2">
                  <c:v>2596</c:v>
                </c:pt>
                <c:pt idx="3">
                  <c:v>3905</c:v>
                </c:pt>
                <c:pt idx="4">
                  <c:v>3388</c:v>
                </c:pt>
                <c:pt idx="5">
                  <c:v>3025</c:v>
                </c:pt>
                <c:pt idx="6">
                  <c:v>2475</c:v>
                </c:pt>
                <c:pt idx="7">
                  <c:v>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08-4751-A7E0-111D328395E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project_issue!$B$114:$B$121</c:f>
              <c:numCache>
                <c:formatCode>m/d/yyyy\ h:mm</c:formatCode>
                <c:ptCount val="8"/>
                <c:pt idx="0">
                  <c:v>42160.783553240741</c:v>
                </c:pt>
                <c:pt idx="1">
                  <c:v>42343.783553240741</c:v>
                </c:pt>
                <c:pt idx="2">
                  <c:v>42526.783553240741</c:v>
                </c:pt>
                <c:pt idx="3">
                  <c:v>42709.783553240741</c:v>
                </c:pt>
                <c:pt idx="4">
                  <c:v>42891.783553240741</c:v>
                </c:pt>
                <c:pt idx="5">
                  <c:v>43074.783553240741</c:v>
                </c:pt>
                <c:pt idx="6">
                  <c:v>43256.783553240741</c:v>
                </c:pt>
                <c:pt idx="7">
                  <c:v>43439.783553240741</c:v>
                </c:pt>
              </c:numCache>
            </c:numRef>
          </c:cat>
          <c:val>
            <c:numRef>
              <c:f>project_issue!$F$114:$F$121</c:f>
              <c:numCache>
                <c:formatCode>General</c:formatCode>
                <c:ptCount val="8"/>
                <c:pt idx="0">
                  <c:v>891</c:v>
                </c:pt>
                <c:pt idx="1">
                  <c:v>804</c:v>
                </c:pt>
                <c:pt idx="2">
                  <c:v>981</c:v>
                </c:pt>
                <c:pt idx="3">
                  <c:v>1716</c:v>
                </c:pt>
                <c:pt idx="4">
                  <c:v>1197</c:v>
                </c:pt>
                <c:pt idx="5">
                  <c:v>813</c:v>
                </c:pt>
                <c:pt idx="6">
                  <c:v>873</c:v>
                </c:pt>
                <c:pt idx="7">
                  <c:v>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08-4751-A7E0-111D32839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846256"/>
        <c:axId val="900847504"/>
      </c:lineChart>
      <c:dateAx>
        <c:axId val="90084625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47504"/>
        <c:crosses val="autoZero"/>
        <c:auto val="1"/>
        <c:lblOffset val="100"/>
        <c:baseTimeUnit val="months"/>
      </c:dateAx>
      <c:valAx>
        <c:axId val="9008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4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mina-sshd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project_issue!$B$1016:$B$1037</c:f>
              <c:numCache>
                <c:formatCode>m/d/yyyy\ h:mm</c:formatCode>
                <c:ptCount val="22"/>
                <c:pt idx="0">
                  <c:v>39974.419166666667</c:v>
                </c:pt>
                <c:pt idx="1">
                  <c:v>40157.419166666667</c:v>
                </c:pt>
                <c:pt idx="2">
                  <c:v>40339.419166666667</c:v>
                </c:pt>
                <c:pt idx="3">
                  <c:v>40522.419166666667</c:v>
                </c:pt>
                <c:pt idx="4">
                  <c:v>40704.419166666667</c:v>
                </c:pt>
                <c:pt idx="5">
                  <c:v>40887.419166666667</c:v>
                </c:pt>
                <c:pt idx="6">
                  <c:v>41070.419166666667</c:v>
                </c:pt>
                <c:pt idx="7">
                  <c:v>41253.419166666667</c:v>
                </c:pt>
                <c:pt idx="8">
                  <c:v>41435.419166666667</c:v>
                </c:pt>
                <c:pt idx="9">
                  <c:v>41618.419166666667</c:v>
                </c:pt>
                <c:pt idx="10">
                  <c:v>41800.419166666667</c:v>
                </c:pt>
                <c:pt idx="11">
                  <c:v>41983.419166666667</c:v>
                </c:pt>
                <c:pt idx="12">
                  <c:v>42165.419166666667</c:v>
                </c:pt>
                <c:pt idx="13">
                  <c:v>42348.419166666667</c:v>
                </c:pt>
                <c:pt idx="14">
                  <c:v>42531.419166666667</c:v>
                </c:pt>
                <c:pt idx="15">
                  <c:v>42714.419166666667</c:v>
                </c:pt>
                <c:pt idx="16">
                  <c:v>42896.419166666667</c:v>
                </c:pt>
                <c:pt idx="17">
                  <c:v>43079.419166666667</c:v>
                </c:pt>
                <c:pt idx="18">
                  <c:v>43261.419166666667</c:v>
                </c:pt>
                <c:pt idx="19">
                  <c:v>43444.419166666667</c:v>
                </c:pt>
                <c:pt idx="20">
                  <c:v>43626.419166666667</c:v>
                </c:pt>
                <c:pt idx="21">
                  <c:v>43809.419166666667</c:v>
                </c:pt>
              </c:numCache>
            </c:numRef>
          </c:cat>
          <c:val>
            <c:numRef>
              <c:f>project_issue!$C$1016:$C$1037</c:f>
              <c:numCache>
                <c:formatCode>General</c:formatCode>
                <c:ptCount val="22"/>
                <c:pt idx="0">
                  <c:v>27</c:v>
                </c:pt>
                <c:pt idx="1">
                  <c:v>39</c:v>
                </c:pt>
                <c:pt idx="2">
                  <c:v>23</c:v>
                </c:pt>
                <c:pt idx="3">
                  <c:v>11</c:v>
                </c:pt>
                <c:pt idx="4">
                  <c:v>33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30</c:v>
                </c:pt>
                <c:pt idx="9">
                  <c:v>38</c:v>
                </c:pt>
                <c:pt idx="10">
                  <c:v>62</c:v>
                </c:pt>
                <c:pt idx="11">
                  <c:v>52</c:v>
                </c:pt>
                <c:pt idx="12">
                  <c:v>108</c:v>
                </c:pt>
                <c:pt idx="13">
                  <c:v>122</c:v>
                </c:pt>
                <c:pt idx="14">
                  <c:v>58</c:v>
                </c:pt>
                <c:pt idx="15">
                  <c:v>54</c:v>
                </c:pt>
                <c:pt idx="16">
                  <c:v>28</c:v>
                </c:pt>
                <c:pt idx="17">
                  <c:v>35</c:v>
                </c:pt>
                <c:pt idx="18">
                  <c:v>40</c:v>
                </c:pt>
                <c:pt idx="19">
                  <c:v>48</c:v>
                </c:pt>
                <c:pt idx="20">
                  <c:v>48</c:v>
                </c:pt>
                <c:pt idx="2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0-4FB7-9A66-B67F00A5DF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project_issue!$B$1016:$B$1037</c:f>
              <c:numCache>
                <c:formatCode>m/d/yyyy\ h:mm</c:formatCode>
                <c:ptCount val="22"/>
                <c:pt idx="0">
                  <c:v>39974.419166666667</c:v>
                </c:pt>
                <c:pt idx="1">
                  <c:v>40157.419166666667</c:v>
                </c:pt>
                <c:pt idx="2">
                  <c:v>40339.419166666667</c:v>
                </c:pt>
                <c:pt idx="3">
                  <c:v>40522.419166666667</c:v>
                </c:pt>
                <c:pt idx="4">
                  <c:v>40704.419166666667</c:v>
                </c:pt>
                <c:pt idx="5">
                  <c:v>40887.419166666667</c:v>
                </c:pt>
                <c:pt idx="6">
                  <c:v>41070.419166666667</c:v>
                </c:pt>
                <c:pt idx="7">
                  <c:v>41253.419166666667</c:v>
                </c:pt>
                <c:pt idx="8">
                  <c:v>41435.419166666667</c:v>
                </c:pt>
                <c:pt idx="9">
                  <c:v>41618.419166666667</c:v>
                </c:pt>
                <c:pt idx="10">
                  <c:v>41800.419166666667</c:v>
                </c:pt>
                <c:pt idx="11">
                  <c:v>41983.419166666667</c:v>
                </c:pt>
                <c:pt idx="12">
                  <c:v>42165.419166666667</c:v>
                </c:pt>
                <c:pt idx="13">
                  <c:v>42348.419166666667</c:v>
                </c:pt>
                <c:pt idx="14">
                  <c:v>42531.419166666667</c:v>
                </c:pt>
                <c:pt idx="15">
                  <c:v>42714.419166666667</c:v>
                </c:pt>
                <c:pt idx="16">
                  <c:v>42896.419166666667</c:v>
                </c:pt>
                <c:pt idx="17">
                  <c:v>43079.419166666667</c:v>
                </c:pt>
                <c:pt idx="18">
                  <c:v>43261.419166666667</c:v>
                </c:pt>
                <c:pt idx="19">
                  <c:v>43444.419166666667</c:v>
                </c:pt>
                <c:pt idx="20">
                  <c:v>43626.419166666667</c:v>
                </c:pt>
                <c:pt idx="21">
                  <c:v>43809.419166666667</c:v>
                </c:pt>
              </c:numCache>
            </c:numRef>
          </c:cat>
          <c:val>
            <c:numRef>
              <c:f>project_issue!$D$1016:$D$1037</c:f>
              <c:numCache>
                <c:formatCode>General</c:formatCode>
                <c:ptCount val="22"/>
                <c:pt idx="0">
                  <c:v>77</c:v>
                </c:pt>
                <c:pt idx="1">
                  <c:v>44</c:v>
                </c:pt>
                <c:pt idx="2">
                  <c:v>11</c:v>
                </c:pt>
                <c:pt idx="3">
                  <c:v>22</c:v>
                </c:pt>
                <c:pt idx="4">
                  <c:v>0</c:v>
                </c:pt>
                <c:pt idx="5">
                  <c:v>11</c:v>
                </c:pt>
                <c:pt idx="6">
                  <c:v>33</c:v>
                </c:pt>
                <c:pt idx="7">
                  <c:v>44</c:v>
                </c:pt>
                <c:pt idx="8">
                  <c:v>0</c:v>
                </c:pt>
                <c:pt idx="9">
                  <c:v>88</c:v>
                </c:pt>
                <c:pt idx="10">
                  <c:v>77</c:v>
                </c:pt>
                <c:pt idx="11">
                  <c:v>66</c:v>
                </c:pt>
                <c:pt idx="12">
                  <c:v>66</c:v>
                </c:pt>
                <c:pt idx="13">
                  <c:v>44</c:v>
                </c:pt>
                <c:pt idx="14">
                  <c:v>22</c:v>
                </c:pt>
                <c:pt idx="15">
                  <c:v>44</c:v>
                </c:pt>
                <c:pt idx="16">
                  <c:v>55</c:v>
                </c:pt>
                <c:pt idx="17">
                  <c:v>44</c:v>
                </c:pt>
                <c:pt idx="18">
                  <c:v>99</c:v>
                </c:pt>
                <c:pt idx="19">
                  <c:v>22</c:v>
                </c:pt>
                <c:pt idx="20">
                  <c:v>11</c:v>
                </c:pt>
                <c:pt idx="2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0-4FB7-9A66-B67F00A5DF2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project_issue!$B$1016:$B$1037</c:f>
              <c:numCache>
                <c:formatCode>m/d/yyyy\ h:mm</c:formatCode>
                <c:ptCount val="22"/>
                <c:pt idx="0">
                  <c:v>39974.419166666667</c:v>
                </c:pt>
                <c:pt idx="1">
                  <c:v>40157.419166666667</c:v>
                </c:pt>
                <c:pt idx="2">
                  <c:v>40339.419166666667</c:v>
                </c:pt>
                <c:pt idx="3">
                  <c:v>40522.419166666667</c:v>
                </c:pt>
                <c:pt idx="4">
                  <c:v>40704.419166666667</c:v>
                </c:pt>
                <c:pt idx="5">
                  <c:v>40887.419166666667</c:v>
                </c:pt>
                <c:pt idx="6">
                  <c:v>41070.419166666667</c:v>
                </c:pt>
                <c:pt idx="7">
                  <c:v>41253.419166666667</c:v>
                </c:pt>
                <c:pt idx="8">
                  <c:v>41435.419166666667</c:v>
                </c:pt>
                <c:pt idx="9">
                  <c:v>41618.419166666667</c:v>
                </c:pt>
                <c:pt idx="10">
                  <c:v>41800.419166666667</c:v>
                </c:pt>
                <c:pt idx="11">
                  <c:v>41983.419166666667</c:v>
                </c:pt>
                <c:pt idx="12">
                  <c:v>42165.419166666667</c:v>
                </c:pt>
                <c:pt idx="13">
                  <c:v>42348.419166666667</c:v>
                </c:pt>
                <c:pt idx="14">
                  <c:v>42531.419166666667</c:v>
                </c:pt>
                <c:pt idx="15">
                  <c:v>42714.419166666667</c:v>
                </c:pt>
                <c:pt idx="16">
                  <c:v>42896.419166666667</c:v>
                </c:pt>
                <c:pt idx="17">
                  <c:v>43079.419166666667</c:v>
                </c:pt>
                <c:pt idx="18">
                  <c:v>43261.419166666667</c:v>
                </c:pt>
                <c:pt idx="19">
                  <c:v>43444.419166666667</c:v>
                </c:pt>
                <c:pt idx="20">
                  <c:v>43626.419166666667</c:v>
                </c:pt>
                <c:pt idx="21">
                  <c:v>43809.419166666667</c:v>
                </c:pt>
              </c:numCache>
            </c:numRef>
          </c:cat>
          <c:val>
            <c:numRef>
              <c:f>project_issue!$E$1016:$E$1037</c:f>
              <c:numCache>
                <c:formatCode>General</c:formatCode>
                <c:ptCount val="22"/>
                <c:pt idx="0">
                  <c:v>77</c:v>
                </c:pt>
                <c:pt idx="1">
                  <c:v>143</c:v>
                </c:pt>
                <c:pt idx="2">
                  <c:v>44</c:v>
                </c:pt>
                <c:pt idx="3">
                  <c:v>44</c:v>
                </c:pt>
                <c:pt idx="4">
                  <c:v>121</c:v>
                </c:pt>
                <c:pt idx="5">
                  <c:v>88</c:v>
                </c:pt>
                <c:pt idx="6">
                  <c:v>99</c:v>
                </c:pt>
                <c:pt idx="7">
                  <c:v>66</c:v>
                </c:pt>
                <c:pt idx="8">
                  <c:v>88</c:v>
                </c:pt>
                <c:pt idx="9">
                  <c:v>110</c:v>
                </c:pt>
                <c:pt idx="10">
                  <c:v>242</c:v>
                </c:pt>
                <c:pt idx="11">
                  <c:v>176</c:v>
                </c:pt>
                <c:pt idx="12">
                  <c:v>770</c:v>
                </c:pt>
                <c:pt idx="13">
                  <c:v>803</c:v>
                </c:pt>
                <c:pt idx="14">
                  <c:v>297</c:v>
                </c:pt>
                <c:pt idx="15">
                  <c:v>363</c:v>
                </c:pt>
                <c:pt idx="16">
                  <c:v>66</c:v>
                </c:pt>
                <c:pt idx="17">
                  <c:v>99</c:v>
                </c:pt>
                <c:pt idx="18">
                  <c:v>165</c:v>
                </c:pt>
                <c:pt idx="19">
                  <c:v>253</c:v>
                </c:pt>
                <c:pt idx="20">
                  <c:v>209</c:v>
                </c:pt>
                <c:pt idx="21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0-4FB7-9A66-B67F00A5DF2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project_issue!$B$1016:$B$1037</c:f>
              <c:numCache>
                <c:formatCode>m/d/yyyy\ h:mm</c:formatCode>
                <c:ptCount val="22"/>
                <c:pt idx="0">
                  <c:v>39974.419166666667</c:v>
                </c:pt>
                <c:pt idx="1">
                  <c:v>40157.419166666667</c:v>
                </c:pt>
                <c:pt idx="2">
                  <c:v>40339.419166666667</c:v>
                </c:pt>
                <c:pt idx="3">
                  <c:v>40522.419166666667</c:v>
                </c:pt>
                <c:pt idx="4">
                  <c:v>40704.419166666667</c:v>
                </c:pt>
                <c:pt idx="5">
                  <c:v>40887.419166666667</c:v>
                </c:pt>
                <c:pt idx="6">
                  <c:v>41070.419166666667</c:v>
                </c:pt>
                <c:pt idx="7">
                  <c:v>41253.419166666667</c:v>
                </c:pt>
                <c:pt idx="8">
                  <c:v>41435.419166666667</c:v>
                </c:pt>
                <c:pt idx="9">
                  <c:v>41618.419166666667</c:v>
                </c:pt>
                <c:pt idx="10">
                  <c:v>41800.419166666667</c:v>
                </c:pt>
                <c:pt idx="11">
                  <c:v>41983.419166666667</c:v>
                </c:pt>
                <c:pt idx="12">
                  <c:v>42165.419166666667</c:v>
                </c:pt>
                <c:pt idx="13">
                  <c:v>42348.419166666667</c:v>
                </c:pt>
                <c:pt idx="14">
                  <c:v>42531.419166666667</c:v>
                </c:pt>
                <c:pt idx="15">
                  <c:v>42714.419166666667</c:v>
                </c:pt>
                <c:pt idx="16">
                  <c:v>42896.419166666667</c:v>
                </c:pt>
                <c:pt idx="17">
                  <c:v>43079.419166666667</c:v>
                </c:pt>
                <c:pt idx="18">
                  <c:v>43261.419166666667</c:v>
                </c:pt>
                <c:pt idx="19">
                  <c:v>43444.419166666667</c:v>
                </c:pt>
                <c:pt idx="20">
                  <c:v>43626.419166666667</c:v>
                </c:pt>
                <c:pt idx="21">
                  <c:v>43809.419166666667</c:v>
                </c:pt>
              </c:numCache>
            </c:numRef>
          </c:cat>
          <c:val>
            <c:numRef>
              <c:f>project_issue!$F$1016:$F$1037</c:f>
              <c:numCache>
                <c:formatCode>General</c:formatCode>
                <c:ptCount val="22"/>
                <c:pt idx="0">
                  <c:v>33</c:v>
                </c:pt>
                <c:pt idx="1">
                  <c:v>60</c:v>
                </c:pt>
                <c:pt idx="2">
                  <c:v>48</c:v>
                </c:pt>
                <c:pt idx="3">
                  <c:v>15</c:v>
                </c:pt>
                <c:pt idx="4">
                  <c:v>57</c:v>
                </c:pt>
                <c:pt idx="5">
                  <c:v>27</c:v>
                </c:pt>
                <c:pt idx="6">
                  <c:v>30</c:v>
                </c:pt>
                <c:pt idx="7">
                  <c:v>36</c:v>
                </c:pt>
                <c:pt idx="8">
                  <c:v>66</c:v>
                </c:pt>
                <c:pt idx="9">
                  <c:v>57</c:v>
                </c:pt>
                <c:pt idx="10">
                  <c:v>93</c:v>
                </c:pt>
                <c:pt idx="11">
                  <c:v>78</c:v>
                </c:pt>
                <c:pt idx="12">
                  <c:v>81</c:v>
                </c:pt>
                <c:pt idx="13">
                  <c:v>126</c:v>
                </c:pt>
                <c:pt idx="14">
                  <c:v>81</c:v>
                </c:pt>
                <c:pt idx="15">
                  <c:v>48</c:v>
                </c:pt>
                <c:pt idx="16">
                  <c:v>30</c:v>
                </c:pt>
                <c:pt idx="17">
                  <c:v>51</c:v>
                </c:pt>
                <c:pt idx="18">
                  <c:v>42</c:v>
                </c:pt>
                <c:pt idx="19">
                  <c:v>66</c:v>
                </c:pt>
                <c:pt idx="20">
                  <c:v>60</c:v>
                </c:pt>
                <c:pt idx="2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10-4FB7-9A66-B67F00A5D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342576"/>
        <c:axId val="913324688"/>
      </c:lineChart>
      <c:dateAx>
        <c:axId val="91334257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24688"/>
        <c:crosses val="autoZero"/>
        <c:auto val="1"/>
        <c:lblOffset val="100"/>
        <c:baseTimeUnit val="months"/>
      </c:dateAx>
      <c:valAx>
        <c:axId val="9133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4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helix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project_issue!$B$1038:$B$1051</c:f>
              <c:numCache>
                <c:formatCode>m/d/yyyy\ h:mm</c:formatCode>
                <c:ptCount val="14"/>
                <c:pt idx="0">
                  <c:v>41388.528634259259</c:v>
                </c:pt>
                <c:pt idx="1">
                  <c:v>41571.528634259259</c:v>
                </c:pt>
                <c:pt idx="2">
                  <c:v>41753.528634259259</c:v>
                </c:pt>
                <c:pt idx="3">
                  <c:v>41936.528634259259</c:v>
                </c:pt>
                <c:pt idx="4">
                  <c:v>42118.528634259259</c:v>
                </c:pt>
                <c:pt idx="5">
                  <c:v>42301.528634259259</c:v>
                </c:pt>
                <c:pt idx="6">
                  <c:v>42484.528634259259</c:v>
                </c:pt>
                <c:pt idx="7">
                  <c:v>42667.528634259259</c:v>
                </c:pt>
                <c:pt idx="8">
                  <c:v>42849.528634259259</c:v>
                </c:pt>
                <c:pt idx="9">
                  <c:v>43032.528634259259</c:v>
                </c:pt>
                <c:pt idx="10">
                  <c:v>43214.528634259259</c:v>
                </c:pt>
                <c:pt idx="11">
                  <c:v>43397.528634259259</c:v>
                </c:pt>
                <c:pt idx="12">
                  <c:v>43579.528634259259</c:v>
                </c:pt>
                <c:pt idx="13">
                  <c:v>43762.528634259259</c:v>
                </c:pt>
              </c:numCache>
            </c:numRef>
          </c:cat>
          <c:val>
            <c:numRef>
              <c:f>project_issue!$C$1038:$C$1051</c:f>
              <c:numCache>
                <c:formatCode>General</c:formatCode>
                <c:ptCount val="14"/>
                <c:pt idx="0">
                  <c:v>88</c:v>
                </c:pt>
                <c:pt idx="1">
                  <c:v>191</c:v>
                </c:pt>
                <c:pt idx="2">
                  <c:v>155</c:v>
                </c:pt>
                <c:pt idx="3">
                  <c:v>99</c:v>
                </c:pt>
                <c:pt idx="4">
                  <c:v>57</c:v>
                </c:pt>
                <c:pt idx="5">
                  <c:v>22</c:v>
                </c:pt>
                <c:pt idx="6">
                  <c:v>17</c:v>
                </c:pt>
                <c:pt idx="7">
                  <c:v>6</c:v>
                </c:pt>
                <c:pt idx="8">
                  <c:v>18</c:v>
                </c:pt>
                <c:pt idx="9">
                  <c:v>17</c:v>
                </c:pt>
                <c:pt idx="10">
                  <c:v>29</c:v>
                </c:pt>
                <c:pt idx="11">
                  <c:v>59</c:v>
                </c:pt>
                <c:pt idx="12">
                  <c:v>55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3-4ED9-88E6-7B70759F66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project_issue!$B$1038:$B$1051</c:f>
              <c:numCache>
                <c:formatCode>m/d/yyyy\ h:mm</c:formatCode>
                <c:ptCount val="14"/>
                <c:pt idx="0">
                  <c:v>41388.528634259259</c:v>
                </c:pt>
                <c:pt idx="1">
                  <c:v>41571.528634259259</c:v>
                </c:pt>
                <c:pt idx="2">
                  <c:v>41753.528634259259</c:v>
                </c:pt>
                <c:pt idx="3">
                  <c:v>41936.528634259259</c:v>
                </c:pt>
                <c:pt idx="4">
                  <c:v>42118.528634259259</c:v>
                </c:pt>
                <c:pt idx="5">
                  <c:v>42301.528634259259</c:v>
                </c:pt>
                <c:pt idx="6">
                  <c:v>42484.528634259259</c:v>
                </c:pt>
                <c:pt idx="7">
                  <c:v>42667.528634259259</c:v>
                </c:pt>
                <c:pt idx="8">
                  <c:v>42849.528634259259</c:v>
                </c:pt>
                <c:pt idx="9">
                  <c:v>43032.528634259259</c:v>
                </c:pt>
                <c:pt idx="10">
                  <c:v>43214.528634259259</c:v>
                </c:pt>
                <c:pt idx="11">
                  <c:v>43397.528634259259</c:v>
                </c:pt>
                <c:pt idx="12">
                  <c:v>43579.528634259259</c:v>
                </c:pt>
                <c:pt idx="13">
                  <c:v>43762.528634259259</c:v>
                </c:pt>
              </c:numCache>
            </c:numRef>
          </c:cat>
          <c:val>
            <c:numRef>
              <c:f>project_issue!$D$1038:$D$1051</c:f>
              <c:numCache>
                <c:formatCode>General</c:formatCode>
                <c:ptCount val="14"/>
                <c:pt idx="0">
                  <c:v>121</c:v>
                </c:pt>
                <c:pt idx="1">
                  <c:v>55</c:v>
                </c:pt>
                <c:pt idx="2">
                  <c:v>33</c:v>
                </c:pt>
                <c:pt idx="3">
                  <c:v>44</c:v>
                </c:pt>
                <c:pt idx="4">
                  <c:v>33</c:v>
                </c:pt>
                <c:pt idx="5">
                  <c:v>33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33</c:v>
                </c:pt>
                <c:pt idx="10">
                  <c:v>11</c:v>
                </c:pt>
                <c:pt idx="11">
                  <c:v>0</c:v>
                </c:pt>
                <c:pt idx="12">
                  <c:v>0</c:v>
                </c:pt>
                <c:pt idx="1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3-4ED9-88E6-7B70759F66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project_issue!$B$1038:$B$1051</c:f>
              <c:numCache>
                <c:formatCode>m/d/yyyy\ h:mm</c:formatCode>
                <c:ptCount val="14"/>
                <c:pt idx="0">
                  <c:v>41388.528634259259</c:v>
                </c:pt>
                <c:pt idx="1">
                  <c:v>41571.528634259259</c:v>
                </c:pt>
                <c:pt idx="2">
                  <c:v>41753.528634259259</c:v>
                </c:pt>
                <c:pt idx="3">
                  <c:v>41936.528634259259</c:v>
                </c:pt>
                <c:pt idx="4">
                  <c:v>42118.528634259259</c:v>
                </c:pt>
                <c:pt idx="5">
                  <c:v>42301.528634259259</c:v>
                </c:pt>
                <c:pt idx="6">
                  <c:v>42484.528634259259</c:v>
                </c:pt>
                <c:pt idx="7">
                  <c:v>42667.528634259259</c:v>
                </c:pt>
                <c:pt idx="8">
                  <c:v>42849.528634259259</c:v>
                </c:pt>
                <c:pt idx="9">
                  <c:v>43032.528634259259</c:v>
                </c:pt>
                <c:pt idx="10">
                  <c:v>43214.528634259259</c:v>
                </c:pt>
                <c:pt idx="11">
                  <c:v>43397.528634259259</c:v>
                </c:pt>
                <c:pt idx="12">
                  <c:v>43579.528634259259</c:v>
                </c:pt>
                <c:pt idx="13">
                  <c:v>43762.528634259259</c:v>
                </c:pt>
              </c:numCache>
            </c:numRef>
          </c:cat>
          <c:val>
            <c:numRef>
              <c:f>project_issue!$E$1038:$E$1051</c:f>
              <c:numCache>
                <c:formatCode>General</c:formatCode>
                <c:ptCount val="14"/>
                <c:pt idx="0">
                  <c:v>220</c:v>
                </c:pt>
                <c:pt idx="1">
                  <c:v>220</c:v>
                </c:pt>
                <c:pt idx="2">
                  <c:v>275</c:v>
                </c:pt>
                <c:pt idx="3">
                  <c:v>99</c:v>
                </c:pt>
                <c:pt idx="4">
                  <c:v>66</c:v>
                </c:pt>
                <c:pt idx="5">
                  <c:v>55</c:v>
                </c:pt>
                <c:pt idx="6">
                  <c:v>33</c:v>
                </c:pt>
                <c:pt idx="7">
                  <c:v>11</c:v>
                </c:pt>
                <c:pt idx="8">
                  <c:v>11</c:v>
                </c:pt>
                <c:pt idx="9">
                  <c:v>55</c:v>
                </c:pt>
                <c:pt idx="10">
                  <c:v>99</c:v>
                </c:pt>
                <c:pt idx="11">
                  <c:v>407</c:v>
                </c:pt>
                <c:pt idx="12">
                  <c:v>484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3-4ED9-88E6-7B70759F660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project_issue!$B$1038:$B$1051</c:f>
              <c:numCache>
                <c:formatCode>m/d/yyyy\ h:mm</c:formatCode>
                <c:ptCount val="14"/>
                <c:pt idx="0">
                  <c:v>41388.528634259259</c:v>
                </c:pt>
                <c:pt idx="1">
                  <c:v>41571.528634259259</c:v>
                </c:pt>
                <c:pt idx="2">
                  <c:v>41753.528634259259</c:v>
                </c:pt>
                <c:pt idx="3">
                  <c:v>41936.528634259259</c:v>
                </c:pt>
                <c:pt idx="4">
                  <c:v>42118.528634259259</c:v>
                </c:pt>
                <c:pt idx="5">
                  <c:v>42301.528634259259</c:v>
                </c:pt>
                <c:pt idx="6">
                  <c:v>42484.528634259259</c:v>
                </c:pt>
                <c:pt idx="7">
                  <c:v>42667.528634259259</c:v>
                </c:pt>
                <c:pt idx="8">
                  <c:v>42849.528634259259</c:v>
                </c:pt>
                <c:pt idx="9">
                  <c:v>43032.528634259259</c:v>
                </c:pt>
                <c:pt idx="10">
                  <c:v>43214.528634259259</c:v>
                </c:pt>
                <c:pt idx="11">
                  <c:v>43397.528634259259</c:v>
                </c:pt>
                <c:pt idx="12">
                  <c:v>43579.528634259259</c:v>
                </c:pt>
                <c:pt idx="13">
                  <c:v>43762.528634259259</c:v>
                </c:pt>
              </c:numCache>
            </c:numRef>
          </c:cat>
          <c:val>
            <c:numRef>
              <c:f>project_issue!$F$1038:$F$1051</c:f>
              <c:numCache>
                <c:formatCode>General</c:formatCode>
                <c:ptCount val="14"/>
                <c:pt idx="0">
                  <c:v>111</c:v>
                </c:pt>
                <c:pt idx="1">
                  <c:v>183</c:v>
                </c:pt>
                <c:pt idx="2">
                  <c:v>183</c:v>
                </c:pt>
                <c:pt idx="3">
                  <c:v>111</c:v>
                </c:pt>
                <c:pt idx="4">
                  <c:v>132</c:v>
                </c:pt>
                <c:pt idx="5">
                  <c:v>36</c:v>
                </c:pt>
                <c:pt idx="6">
                  <c:v>33</c:v>
                </c:pt>
                <c:pt idx="7">
                  <c:v>15</c:v>
                </c:pt>
                <c:pt idx="8">
                  <c:v>33</c:v>
                </c:pt>
                <c:pt idx="9">
                  <c:v>12</c:v>
                </c:pt>
                <c:pt idx="10">
                  <c:v>42</c:v>
                </c:pt>
                <c:pt idx="11">
                  <c:v>27</c:v>
                </c:pt>
                <c:pt idx="12">
                  <c:v>21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D3-4ED9-88E6-7B70759F6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999696"/>
        <c:axId val="882016336"/>
      </c:lineChart>
      <c:dateAx>
        <c:axId val="88199969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16336"/>
        <c:crosses val="autoZero"/>
        <c:auto val="1"/>
        <c:lblOffset val="100"/>
        <c:baseTimeUnit val="months"/>
      </c:dateAx>
      <c:valAx>
        <c:axId val="8820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directory-kerby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project_issue!$B$1052:$B$1084</c:f>
              <c:numCache>
                <c:formatCode>m/d/yyyy\ h:mm</c:formatCode>
                <c:ptCount val="33"/>
                <c:pt idx="0">
                  <c:v>38494.861458333333</c:v>
                </c:pt>
                <c:pt idx="1">
                  <c:v>38678.861458333333</c:v>
                </c:pt>
                <c:pt idx="2">
                  <c:v>38859.861458333333</c:v>
                </c:pt>
                <c:pt idx="3">
                  <c:v>39043.861458333333</c:v>
                </c:pt>
                <c:pt idx="4">
                  <c:v>39224.861458333333</c:v>
                </c:pt>
                <c:pt idx="5">
                  <c:v>39408.861458333333</c:v>
                </c:pt>
                <c:pt idx="6">
                  <c:v>39590.861458333333</c:v>
                </c:pt>
                <c:pt idx="7">
                  <c:v>39774.861458333333</c:v>
                </c:pt>
                <c:pt idx="8">
                  <c:v>39955.861458333333</c:v>
                </c:pt>
                <c:pt idx="9">
                  <c:v>40139.861458333333</c:v>
                </c:pt>
                <c:pt idx="10">
                  <c:v>40320.861458333333</c:v>
                </c:pt>
                <c:pt idx="11">
                  <c:v>40504.861458333333</c:v>
                </c:pt>
                <c:pt idx="12">
                  <c:v>40685.861458333333</c:v>
                </c:pt>
                <c:pt idx="13">
                  <c:v>40869.861458333333</c:v>
                </c:pt>
                <c:pt idx="14">
                  <c:v>41051.861458333333</c:v>
                </c:pt>
                <c:pt idx="15">
                  <c:v>41235.861458333333</c:v>
                </c:pt>
                <c:pt idx="16">
                  <c:v>41416.861458333333</c:v>
                </c:pt>
                <c:pt idx="17">
                  <c:v>41600.861458333333</c:v>
                </c:pt>
                <c:pt idx="18">
                  <c:v>41781.861458333333</c:v>
                </c:pt>
                <c:pt idx="19">
                  <c:v>41965.861458333333</c:v>
                </c:pt>
                <c:pt idx="20">
                  <c:v>42146.861458333333</c:v>
                </c:pt>
                <c:pt idx="21">
                  <c:v>42330.861458333333</c:v>
                </c:pt>
                <c:pt idx="22">
                  <c:v>42512.861458333333</c:v>
                </c:pt>
                <c:pt idx="23">
                  <c:v>42696.861458333333</c:v>
                </c:pt>
                <c:pt idx="24">
                  <c:v>42877.861458333333</c:v>
                </c:pt>
                <c:pt idx="25">
                  <c:v>43061.861458333333</c:v>
                </c:pt>
                <c:pt idx="26">
                  <c:v>43242.861458333333</c:v>
                </c:pt>
                <c:pt idx="27">
                  <c:v>43426.861458333333</c:v>
                </c:pt>
                <c:pt idx="28">
                  <c:v>43607.861458333333</c:v>
                </c:pt>
                <c:pt idx="29">
                  <c:v>43791.861458333333</c:v>
                </c:pt>
                <c:pt idx="30">
                  <c:v>43973.861458333333</c:v>
                </c:pt>
                <c:pt idx="31">
                  <c:v>44157.861458333333</c:v>
                </c:pt>
                <c:pt idx="32">
                  <c:v>44338.861458333333</c:v>
                </c:pt>
              </c:numCache>
            </c:numRef>
          </c:cat>
          <c:val>
            <c:numRef>
              <c:f>project_issue!$C$1052:$C$1084</c:f>
              <c:numCache>
                <c:formatCode>General</c:formatCode>
                <c:ptCount val="33"/>
                <c:pt idx="0">
                  <c:v>11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52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9</c:v>
                </c:pt>
                <c:pt idx="17">
                  <c:v>2</c:v>
                </c:pt>
                <c:pt idx="18">
                  <c:v>5</c:v>
                </c:pt>
                <c:pt idx="19">
                  <c:v>0</c:v>
                </c:pt>
                <c:pt idx="20">
                  <c:v>156</c:v>
                </c:pt>
                <c:pt idx="21">
                  <c:v>210</c:v>
                </c:pt>
                <c:pt idx="22">
                  <c:v>104</c:v>
                </c:pt>
                <c:pt idx="23">
                  <c:v>38</c:v>
                </c:pt>
                <c:pt idx="24">
                  <c:v>17</c:v>
                </c:pt>
                <c:pt idx="25">
                  <c:v>39</c:v>
                </c:pt>
                <c:pt idx="26">
                  <c:v>44</c:v>
                </c:pt>
                <c:pt idx="27">
                  <c:v>13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7</c:v>
                </c:pt>
                <c:pt idx="3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0-418F-94EE-73CCD5A8F8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project_issue!$B$1052:$B$1084</c:f>
              <c:numCache>
                <c:formatCode>m/d/yyyy\ h:mm</c:formatCode>
                <c:ptCount val="33"/>
                <c:pt idx="0">
                  <c:v>38494.861458333333</c:v>
                </c:pt>
                <c:pt idx="1">
                  <c:v>38678.861458333333</c:v>
                </c:pt>
                <c:pt idx="2">
                  <c:v>38859.861458333333</c:v>
                </c:pt>
                <c:pt idx="3">
                  <c:v>39043.861458333333</c:v>
                </c:pt>
                <c:pt idx="4">
                  <c:v>39224.861458333333</c:v>
                </c:pt>
                <c:pt idx="5">
                  <c:v>39408.861458333333</c:v>
                </c:pt>
                <c:pt idx="6">
                  <c:v>39590.861458333333</c:v>
                </c:pt>
                <c:pt idx="7">
                  <c:v>39774.861458333333</c:v>
                </c:pt>
                <c:pt idx="8">
                  <c:v>39955.861458333333</c:v>
                </c:pt>
                <c:pt idx="9">
                  <c:v>40139.861458333333</c:v>
                </c:pt>
                <c:pt idx="10">
                  <c:v>40320.861458333333</c:v>
                </c:pt>
                <c:pt idx="11">
                  <c:v>40504.861458333333</c:v>
                </c:pt>
                <c:pt idx="12">
                  <c:v>40685.861458333333</c:v>
                </c:pt>
                <c:pt idx="13">
                  <c:v>40869.861458333333</c:v>
                </c:pt>
                <c:pt idx="14">
                  <c:v>41051.861458333333</c:v>
                </c:pt>
                <c:pt idx="15">
                  <c:v>41235.861458333333</c:v>
                </c:pt>
                <c:pt idx="16">
                  <c:v>41416.861458333333</c:v>
                </c:pt>
                <c:pt idx="17">
                  <c:v>41600.861458333333</c:v>
                </c:pt>
                <c:pt idx="18">
                  <c:v>41781.861458333333</c:v>
                </c:pt>
                <c:pt idx="19">
                  <c:v>41965.861458333333</c:v>
                </c:pt>
                <c:pt idx="20">
                  <c:v>42146.861458333333</c:v>
                </c:pt>
                <c:pt idx="21">
                  <c:v>42330.861458333333</c:v>
                </c:pt>
                <c:pt idx="22">
                  <c:v>42512.861458333333</c:v>
                </c:pt>
                <c:pt idx="23">
                  <c:v>42696.861458333333</c:v>
                </c:pt>
                <c:pt idx="24">
                  <c:v>42877.861458333333</c:v>
                </c:pt>
                <c:pt idx="25">
                  <c:v>43061.861458333333</c:v>
                </c:pt>
                <c:pt idx="26">
                  <c:v>43242.861458333333</c:v>
                </c:pt>
                <c:pt idx="27">
                  <c:v>43426.861458333333</c:v>
                </c:pt>
                <c:pt idx="28">
                  <c:v>43607.861458333333</c:v>
                </c:pt>
                <c:pt idx="29">
                  <c:v>43791.861458333333</c:v>
                </c:pt>
                <c:pt idx="30">
                  <c:v>43973.861458333333</c:v>
                </c:pt>
                <c:pt idx="31">
                  <c:v>44157.861458333333</c:v>
                </c:pt>
                <c:pt idx="32">
                  <c:v>44338.861458333333</c:v>
                </c:pt>
              </c:numCache>
            </c:numRef>
          </c:cat>
          <c:val>
            <c:numRef>
              <c:f>project_issue!$D$1052:$D$1084</c:f>
              <c:numCache>
                <c:formatCode>General</c:formatCode>
                <c:ptCount val="33"/>
                <c:pt idx="0">
                  <c:v>121</c:v>
                </c:pt>
                <c:pt idx="1">
                  <c:v>44</c:v>
                </c:pt>
                <c:pt idx="2">
                  <c:v>0</c:v>
                </c:pt>
                <c:pt idx="3">
                  <c:v>0</c:v>
                </c:pt>
                <c:pt idx="4">
                  <c:v>44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385</c:v>
                </c:pt>
                <c:pt idx="21">
                  <c:v>209</c:v>
                </c:pt>
                <c:pt idx="22">
                  <c:v>88</c:v>
                </c:pt>
                <c:pt idx="23">
                  <c:v>33</c:v>
                </c:pt>
                <c:pt idx="24">
                  <c:v>11</c:v>
                </c:pt>
                <c:pt idx="25">
                  <c:v>66</c:v>
                </c:pt>
                <c:pt idx="26">
                  <c:v>33</c:v>
                </c:pt>
                <c:pt idx="27">
                  <c:v>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0-418F-94EE-73CCD5A8F8C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project_issue!$B$1052:$B$1084</c:f>
              <c:numCache>
                <c:formatCode>m/d/yyyy\ h:mm</c:formatCode>
                <c:ptCount val="33"/>
                <c:pt idx="0">
                  <c:v>38494.861458333333</c:v>
                </c:pt>
                <c:pt idx="1">
                  <c:v>38678.861458333333</c:v>
                </c:pt>
                <c:pt idx="2">
                  <c:v>38859.861458333333</c:v>
                </c:pt>
                <c:pt idx="3">
                  <c:v>39043.861458333333</c:v>
                </c:pt>
                <c:pt idx="4">
                  <c:v>39224.861458333333</c:v>
                </c:pt>
                <c:pt idx="5">
                  <c:v>39408.861458333333</c:v>
                </c:pt>
                <c:pt idx="6">
                  <c:v>39590.861458333333</c:v>
                </c:pt>
                <c:pt idx="7">
                  <c:v>39774.861458333333</c:v>
                </c:pt>
                <c:pt idx="8">
                  <c:v>39955.861458333333</c:v>
                </c:pt>
                <c:pt idx="9">
                  <c:v>40139.861458333333</c:v>
                </c:pt>
                <c:pt idx="10">
                  <c:v>40320.861458333333</c:v>
                </c:pt>
                <c:pt idx="11">
                  <c:v>40504.861458333333</c:v>
                </c:pt>
                <c:pt idx="12">
                  <c:v>40685.861458333333</c:v>
                </c:pt>
                <c:pt idx="13">
                  <c:v>40869.861458333333</c:v>
                </c:pt>
                <c:pt idx="14">
                  <c:v>41051.861458333333</c:v>
                </c:pt>
                <c:pt idx="15">
                  <c:v>41235.861458333333</c:v>
                </c:pt>
                <c:pt idx="16">
                  <c:v>41416.861458333333</c:v>
                </c:pt>
                <c:pt idx="17">
                  <c:v>41600.861458333333</c:v>
                </c:pt>
                <c:pt idx="18">
                  <c:v>41781.861458333333</c:v>
                </c:pt>
                <c:pt idx="19">
                  <c:v>41965.861458333333</c:v>
                </c:pt>
                <c:pt idx="20">
                  <c:v>42146.861458333333</c:v>
                </c:pt>
                <c:pt idx="21">
                  <c:v>42330.861458333333</c:v>
                </c:pt>
                <c:pt idx="22">
                  <c:v>42512.861458333333</c:v>
                </c:pt>
                <c:pt idx="23">
                  <c:v>42696.861458333333</c:v>
                </c:pt>
                <c:pt idx="24">
                  <c:v>42877.861458333333</c:v>
                </c:pt>
                <c:pt idx="25">
                  <c:v>43061.861458333333</c:v>
                </c:pt>
                <c:pt idx="26">
                  <c:v>43242.861458333333</c:v>
                </c:pt>
                <c:pt idx="27">
                  <c:v>43426.861458333333</c:v>
                </c:pt>
                <c:pt idx="28">
                  <c:v>43607.861458333333</c:v>
                </c:pt>
                <c:pt idx="29">
                  <c:v>43791.861458333333</c:v>
                </c:pt>
                <c:pt idx="30">
                  <c:v>43973.861458333333</c:v>
                </c:pt>
                <c:pt idx="31">
                  <c:v>44157.861458333333</c:v>
                </c:pt>
                <c:pt idx="32">
                  <c:v>44338.861458333333</c:v>
                </c:pt>
              </c:numCache>
            </c:numRef>
          </c:cat>
          <c:val>
            <c:numRef>
              <c:f>project_issue!$E$1052:$E$1084</c:f>
              <c:numCache>
                <c:formatCode>General</c:formatCode>
                <c:ptCount val="33"/>
                <c:pt idx="0">
                  <c:v>0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</c:v>
                </c:pt>
                <c:pt idx="19">
                  <c:v>0</c:v>
                </c:pt>
                <c:pt idx="20">
                  <c:v>286</c:v>
                </c:pt>
                <c:pt idx="21">
                  <c:v>506</c:v>
                </c:pt>
                <c:pt idx="22">
                  <c:v>352</c:v>
                </c:pt>
                <c:pt idx="23">
                  <c:v>143</c:v>
                </c:pt>
                <c:pt idx="24">
                  <c:v>33</c:v>
                </c:pt>
                <c:pt idx="25">
                  <c:v>110</c:v>
                </c:pt>
                <c:pt idx="26">
                  <c:v>121</c:v>
                </c:pt>
                <c:pt idx="27">
                  <c:v>22</c:v>
                </c:pt>
                <c:pt idx="28">
                  <c:v>22</c:v>
                </c:pt>
                <c:pt idx="29">
                  <c:v>33</c:v>
                </c:pt>
                <c:pt idx="30">
                  <c:v>11</c:v>
                </c:pt>
                <c:pt idx="31">
                  <c:v>66</c:v>
                </c:pt>
                <c:pt idx="3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D0-418F-94EE-73CCD5A8F8C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project_issue!$B$1052:$B$1084</c:f>
              <c:numCache>
                <c:formatCode>m/d/yyyy\ h:mm</c:formatCode>
                <c:ptCount val="33"/>
                <c:pt idx="0">
                  <c:v>38494.861458333333</c:v>
                </c:pt>
                <c:pt idx="1">
                  <c:v>38678.861458333333</c:v>
                </c:pt>
                <c:pt idx="2">
                  <c:v>38859.861458333333</c:v>
                </c:pt>
                <c:pt idx="3">
                  <c:v>39043.861458333333</c:v>
                </c:pt>
                <c:pt idx="4">
                  <c:v>39224.861458333333</c:v>
                </c:pt>
                <c:pt idx="5">
                  <c:v>39408.861458333333</c:v>
                </c:pt>
                <c:pt idx="6">
                  <c:v>39590.861458333333</c:v>
                </c:pt>
                <c:pt idx="7">
                  <c:v>39774.861458333333</c:v>
                </c:pt>
                <c:pt idx="8">
                  <c:v>39955.861458333333</c:v>
                </c:pt>
                <c:pt idx="9">
                  <c:v>40139.861458333333</c:v>
                </c:pt>
                <c:pt idx="10">
                  <c:v>40320.861458333333</c:v>
                </c:pt>
                <c:pt idx="11">
                  <c:v>40504.861458333333</c:v>
                </c:pt>
                <c:pt idx="12">
                  <c:v>40685.861458333333</c:v>
                </c:pt>
                <c:pt idx="13">
                  <c:v>40869.861458333333</c:v>
                </c:pt>
                <c:pt idx="14">
                  <c:v>41051.861458333333</c:v>
                </c:pt>
                <c:pt idx="15">
                  <c:v>41235.861458333333</c:v>
                </c:pt>
                <c:pt idx="16">
                  <c:v>41416.861458333333</c:v>
                </c:pt>
                <c:pt idx="17">
                  <c:v>41600.861458333333</c:v>
                </c:pt>
                <c:pt idx="18">
                  <c:v>41781.861458333333</c:v>
                </c:pt>
                <c:pt idx="19">
                  <c:v>41965.861458333333</c:v>
                </c:pt>
                <c:pt idx="20">
                  <c:v>42146.861458333333</c:v>
                </c:pt>
                <c:pt idx="21">
                  <c:v>42330.861458333333</c:v>
                </c:pt>
                <c:pt idx="22">
                  <c:v>42512.861458333333</c:v>
                </c:pt>
                <c:pt idx="23">
                  <c:v>42696.861458333333</c:v>
                </c:pt>
                <c:pt idx="24">
                  <c:v>42877.861458333333</c:v>
                </c:pt>
                <c:pt idx="25">
                  <c:v>43061.861458333333</c:v>
                </c:pt>
                <c:pt idx="26">
                  <c:v>43242.861458333333</c:v>
                </c:pt>
                <c:pt idx="27">
                  <c:v>43426.861458333333</c:v>
                </c:pt>
                <c:pt idx="28">
                  <c:v>43607.861458333333</c:v>
                </c:pt>
                <c:pt idx="29">
                  <c:v>43791.861458333333</c:v>
                </c:pt>
                <c:pt idx="30">
                  <c:v>43973.861458333333</c:v>
                </c:pt>
                <c:pt idx="31">
                  <c:v>44157.861458333333</c:v>
                </c:pt>
                <c:pt idx="32">
                  <c:v>44338.861458333333</c:v>
                </c:pt>
              </c:numCache>
            </c:numRef>
          </c:cat>
          <c:val>
            <c:numRef>
              <c:f>project_issue!$F$1052:$F$1084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6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  <c:pt idx="16">
                  <c:v>21</c:v>
                </c:pt>
                <c:pt idx="17">
                  <c:v>3</c:v>
                </c:pt>
                <c:pt idx="18">
                  <c:v>12</c:v>
                </c:pt>
                <c:pt idx="19">
                  <c:v>0</c:v>
                </c:pt>
                <c:pt idx="20">
                  <c:v>60</c:v>
                </c:pt>
                <c:pt idx="21">
                  <c:v>237</c:v>
                </c:pt>
                <c:pt idx="22">
                  <c:v>117</c:v>
                </c:pt>
                <c:pt idx="23">
                  <c:v>45</c:v>
                </c:pt>
                <c:pt idx="24">
                  <c:v>39</c:v>
                </c:pt>
                <c:pt idx="25">
                  <c:v>57</c:v>
                </c:pt>
                <c:pt idx="26">
                  <c:v>12</c:v>
                </c:pt>
                <c:pt idx="27">
                  <c:v>3</c:v>
                </c:pt>
                <c:pt idx="28">
                  <c:v>9</c:v>
                </c:pt>
                <c:pt idx="29">
                  <c:v>3</c:v>
                </c:pt>
                <c:pt idx="30">
                  <c:v>9</c:v>
                </c:pt>
                <c:pt idx="31">
                  <c:v>3</c:v>
                </c:pt>
                <c:pt idx="3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D0-418F-94EE-73CCD5A8F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067360"/>
        <c:axId val="784071520"/>
      </c:lineChart>
      <c:dateAx>
        <c:axId val="78406736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71520"/>
        <c:crosses val="autoZero"/>
        <c:auto val="1"/>
        <c:lblOffset val="100"/>
        <c:baseTimeUnit val="months"/>
      </c:dateAx>
      <c:valAx>
        <c:axId val="7840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commons-configuration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project_issue!$B$1085:$B$1116</c:f>
              <c:numCache>
                <c:formatCode>m/d/yyyy\ h:mm</c:formatCode>
                <c:ptCount val="32"/>
                <c:pt idx="0">
                  <c:v>37831.089884259258</c:v>
                </c:pt>
                <c:pt idx="1">
                  <c:v>38015.089884259258</c:v>
                </c:pt>
                <c:pt idx="2">
                  <c:v>38197.089884259258</c:v>
                </c:pt>
                <c:pt idx="3">
                  <c:v>38381.089884259258</c:v>
                </c:pt>
                <c:pt idx="4">
                  <c:v>38562.089884259258</c:v>
                </c:pt>
                <c:pt idx="5">
                  <c:v>38746.089884259258</c:v>
                </c:pt>
                <c:pt idx="6">
                  <c:v>38927.089884259258</c:v>
                </c:pt>
                <c:pt idx="7">
                  <c:v>39111.089884259258</c:v>
                </c:pt>
                <c:pt idx="8">
                  <c:v>39292.089884259258</c:v>
                </c:pt>
                <c:pt idx="9">
                  <c:v>39476.089884259258</c:v>
                </c:pt>
                <c:pt idx="10">
                  <c:v>39658.089884259258</c:v>
                </c:pt>
                <c:pt idx="11">
                  <c:v>39842.089884259258</c:v>
                </c:pt>
                <c:pt idx="12">
                  <c:v>40023.089884259258</c:v>
                </c:pt>
                <c:pt idx="13">
                  <c:v>40207.089884259258</c:v>
                </c:pt>
                <c:pt idx="14">
                  <c:v>40388.089884259258</c:v>
                </c:pt>
                <c:pt idx="15">
                  <c:v>40572.089884259258</c:v>
                </c:pt>
                <c:pt idx="16">
                  <c:v>40753.089884259258</c:v>
                </c:pt>
                <c:pt idx="17">
                  <c:v>40937.089884259258</c:v>
                </c:pt>
                <c:pt idx="18">
                  <c:v>41119.089884259258</c:v>
                </c:pt>
                <c:pt idx="19">
                  <c:v>41303.089884259258</c:v>
                </c:pt>
                <c:pt idx="20">
                  <c:v>41484.089884259258</c:v>
                </c:pt>
                <c:pt idx="21">
                  <c:v>41668.089884259258</c:v>
                </c:pt>
                <c:pt idx="22">
                  <c:v>41849.089884259258</c:v>
                </c:pt>
                <c:pt idx="23">
                  <c:v>42033.089884259258</c:v>
                </c:pt>
                <c:pt idx="24">
                  <c:v>42214.089884259258</c:v>
                </c:pt>
                <c:pt idx="25">
                  <c:v>42398.089884259258</c:v>
                </c:pt>
                <c:pt idx="26">
                  <c:v>42580.089884259258</c:v>
                </c:pt>
                <c:pt idx="27">
                  <c:v>42764.089884259258</c:v>
                </c:pt>
                <c:pt idx="28">
                  <c:v>42945.089884259258</c:v>
                </c:pt>
                <c:pt idx="29">
                  <c:v>43129.089884259258</c:v>
                </c:pt>
                <c:pt idx="30">
                  <c:v>43310.089884259258</c:v>
                </c:pt>
                <c:pt idx="31">
                  <c:v>43494.089884259258</c:v>
                </c:pt>
              </c:numCache>
            </c:numRef>
          </c:cat>
          <c:val>
            <c:numRef>
              <c:f>project_issue!$C$1085:$C$1116</c:f>
              <c:numCache>
                <c:formatCode>General</c:formatCode>
                <c:ptCount val="32"/>
                <c:pt idx="0">
                  <c:v>3</c:v>
                </c:pt>
                <c:pt idx="1">
                  <c:v>11</c:v>
                </c:pt>
                <c:pt idx="2">
                  <c:v>40</c:v>
                </c:pt>
                <c:pt idx="3">
                  <c:v>48</c:v>
                </c:pt>
                <c:pt idx="4">
                  <c:v>64</c:v>
                </c:pt>
                <c:pt idx="5">
                  <c:v>36</c:v>
                </c:pt>
                <c:pt idx="6">
                  <c:v>16</c:v>
                </c:pt>
                <c:pt idx="7">
                  <c:v>33</c:v>
                </c:pt>
                <c:pt idx="8">
                  <c:v>36</c:v>
                </c:pt>
                <c:pt idx="9">
                  <c:v>18</c:v>
                </c:pt>
                <c:pt idx="10">
                  <c:v>28</c:v>
                </c:pt>
                <c:pt idx="11">
                  <c:v>28</c:v>
                </c:pt>
                <c:pt idx="12">
                  <c:v>30</c:v>
                </c:pt>
                <c:pt idx="13">
                  <c:v>15</c:v>
                </c:pt>
                <c:pt idx="14">
                  <c:v>16</c:v>
                </c:pt>
                <c:pt idx="15">
                  <c:v>9</c:v>
                </c:pt>
                <c:pt idx="16">
                  <c:v>24</c:v>
                </c:pt>
                <c:pt idx="17">
                  <c:v>21</c:v>
                </c:pt>
                <c:pt idx="18">
                  <c:v>24</c:v>
                </c:pt>
                <c:pt idx="19">
                  <c:v>23</c:v>
                </c:pt>
                <c:pt idx="20">
                  <c:v>27</c:v>
                </c:pt>
                <c:pt idx="21">
                  <c:v>13</c:v>
                </c:pt>
                <c:pt idx="22">
                  <c:v>24</c:v>
                </c:pt>
                <c:pt idx="23">
                  <c:v>9</c:v>
                </c:pt>
                <c:pt idx="24">
                  <c:v>8</c:v>
                </c:pt>
                <c:pt idx="25">
                  <c:v>12</c:v>
                </c:pt>
                <c:pt idx="26">
                  <c:v>20</c:v>
                </c:pt>
                <c:pt idx="27">
                  <c:v>13</c:v>
                </c:pt>
                <c:pt idx="28">
                  <c:v>17</c:v>
                </c:pt>
                <c:pt idx="29">
                  <c:v>17</c:v>
                </c:pt>
                <c:pt idx="30">
                  <c:v>23</c:v>
                </c:pt>
                <c:pt idx="3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E-46E0-9942-47312A3582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project_issue!$B$1085:$B$1116</c:f>
              <c:numCache>
                <c:formatCode>m/d/yyyy\ h:mm</c:formatCode>
                <c:ptCount val="32"/>
                <c:pt idx="0">
                  <c:v>37831.089884259258</c:v>
                </c:pt>
                <c:pt idx="1">
                  <c:v>38015.089884259258</c:v>
                </c:pt>
                <c:pt idx="2">
                  <c:v>38197.089884259258</c:v>
                </c:pt>
                <c:pt idx="3">
                  <c:v>38381.089884259258</c:v>
                </c:pt>
                <c:pt idx="4">
                  <c:v>38562.089884259258</c:v>
                </c:pt>
                <c:pt idx="5">
                  <c:v>38746.089884259258</c:v>
                </c:pt>
                <c:pt idx="6">
                  <c:v>38927.089884259258</c:v>
                </c:pt>
                <c:pt idx="7">
                  <c:v>39111.089884259258</c:v>
                </c:pt>
                <c:pt idx="8">
                  <c:v>39292.089884259258</c:v>
                </c:pt>
                <c:pt idx="9">
                  <c:v>39476.089884259258</c:v>
                </c:pt>
                <c:pt idx="10">
                  <c:v>39658.089884259258</c:v>
                </c:pt>
                <c:pt idx="11">
                  <c:v>39842.089884259258</c:v>
                </c:pt>
                <c:pt idx="12">
                  <c:v>40023.089884259258</c:v>
                </c:pt>
                <c:pt idx="13">
                  <c:v>40207.089884259258</c:v>
                </c:pt>
                <c:pt idx="14">
                  <c:v>40388.089884259258</c:v>
                </c:pt>
                <c:pt idx="15">
                  <c:v>40572.089884259258</c:v>
                </c:pt>
                <c:pt idx="16">
                  <c:v>40753.089884259258</c:v>
                </c:pt>
                <c:pt idx="17">
                  <c:v>40937.089884259258</c:v>
                </c:pt>
                <c:pt idx="18">
                  <c:v>41119.089884259258</c:v>
                </c:pt>
                <c:pt idx="19">
                  <c:v>41303.089884259258</c:v>
                </c:pt>
                <c:pt idx="20">
                  <c:v>41484.089884259258</c:v>
                </c:pt>
                <c:pt idx="21">
                  <c:v>41668.089884259258</c:v>
                </c:pt>
                <c:pt idx="22">
                  <c:v>41849.089884259258</c:v>
                </c:pt>
                <c:pt idx="23">
                  <c:v>42033.089884259258</c:v>
                </c:pt>
                <c:pt idx="24">
                  <c:v>42214.089884259258</c:v>
                </c:pt>
                <c:pt idx="25">
                  <c:v>42398.089884259258</c:v>
                </c:pt>
                <c:pt idx="26">
                  <c:v>42580.089884259258</c:v>
                </c:pt>
                <c:pt idx="27">
                  <c:v>42764.089884259258</c:v>
                </c:pt>
                <c:pt idx="28">
                  <c:v>42945.089884259258</c:v>
                </c:pt>
                <c:pt idx="29">
                  <c:v>43129.089884259258</c:v>
                </c:pt>
                <c:pt idx="30">
                  <c:v>43310.089884259258</c:v>
                </c:pt>
                <c:pt idx="31">
                  <c:v>43494.089884259258</c:v>
                </c:pt>
              </c:numCache>
            </c:numRef>
          </c:cat>
          <c:val>
            <c:numRef>
              <c:f>project_issue!$D$1085:$D$1116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22</c:v>
                </c:pt>
                <c:pt idx="5">
                  <c:v>0</c:v>
                </c:pt>
                <c:pt idx="6">
                  <c:v>11</c:v>
                </c:pt>
                <c:pt idx="7">
                  <c:v>33</c:v>
                </c:pt>
                <c:pt idx="8">
                  <c:v>66</c:v>
                </c:pt>
                <c:pt idx="9">
                  <c:v>11</c:v>
                </c:pt>
                <c:pt idx="10">
                  <c:v>33</c:v>
                </c:pt>
                <c:pt idx="11">
                  <c:v>22</c:v>
                </c:pt>
                <c:pt idx="12">
                  <c:v>44</c:v>
                </c:pt>
                <c:pt idx="13">
                  <c:v>0</c:v>
                </c:pt>
                <c:pt idx="14">
                  <c:v>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</c:v>
                </c:pt>
                <c:pt idx="19">
                  <c:v>33</c:v>
                </c:pt>
                <c:pt idx="20">
                  <c:v>11</c:v>
                </c:pt>
                <c:pt idx="21">
                  <c:v>11</c:v>
                </c:pt>
                <c:pt idx="22">
                  <c:v>22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</c:v>
                </c:pt>
                <c:pt idx="27">
                  <c:v>0</c:v>
                </c:pt>
                <c:pt idx="28">
                  <c:v>55</c:v>
                </c:pt>
                <c:pt idx="29">
                  <c:v>22</c:v>
                </c:pt>
                <c:pt idx="30">
                  <c:v>11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E-46E0-9942-47312A3582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project_issue!$B$1085:$B$1116</c:f>
              <c:numCache>
                <c:formatCode>m/d/yyyy\ h:mm</c:formatCode>
                <c:ptCount val="32"/>
                <c:pt idx="0">
                  <c:v>37831.089884259258</c:v>
                </c:pt>
                <c:pt idx="1">
                  <c:v>38015.089884259258</c:v>
                </c:pt>
                <c:pt idx="2">
                  <c:v>38197.089884259258</c:v>
                </c:pt>
                <c:pt idx="3">
                  <c:v>38381.089884259258</c:v>
                </c:pt>
                <c:pt idx="4">
                  <c:v>38562.089884259258</c:v>
                </c:pt>
                <c:pt idx="5">
                  <c:v>38746.089884259258</c:v>
                </c:pt>
                <c:pt idx="6">
                  <c:v>38927.089884259258</c:v>
                </c:pt>
                <c:pt idx="7">
                  <c:v>39111.089884259258</c:v>
                </c:pt>
                <c:pt idx="8">
                  <c:v>39292.089884259258</c:v>
                </c:pt>
                <c:pt idx="9">
                  <c:v>39476.089884259258</c:v>
                </c:pt>
                <c:pt idx="10">
                  <c:v>39658.089884259258</c:v>
                </c:pt>
                <c:pt idx="11">
                  <c:v>39842.089884259258</c:v>
                </c:pt>
                <c:pt idx="12">
                  <c:v>40023.089884259258</c:v>
                </c:pt>
                <c:pt idx="13">
                  <c:v>40207.089884259258</c:v>
                </c:pt>
                <c:pt idx="14">
                  <c:v>40388.089884259258</c:v>
                </c:pt>
                <c:pt idx="15">
                  <c:v>40572.089884259258</c:v>
                </c:pt>
                <c:pt idx="16">
                  <c:v>40753.089884259258</c:v>
                </c:pt>
                <c:pt idx="17">
                  <c:v>40937.089884259258</c:v>
                </c:pt>
                <c:pt idx="18">
                  <c:v>41119.089884259258</c:v>
                </c:pt>
                <c:pt idx="19">
                  <c:v>41303.089884259258</c:v>
                </c:pt>
                <c:pt idx="20">
                  <c:v>41484.089884259258</c:v>
                </c:pt>
                <c:pt idx="21">
                  <c:v>41668.089884259258</c:v>
                </c:pt>
                <c:pt idx="22">
                  <c:v>41849.089884259258</c:v>
                </c:pt>
                <c:pt idx="23">
                  <c:v>42033.089884259258</c:v>
                </c:pt>
                <c:pt idx="24">
                  <c:v>42214.089884259258</c:v>
                </c:pt>
                <c:pt idx="25">
                  <c:v>42398.089884259258</c:v>
                </c:pt>
                <c:pt idx="26">
                  <c:v>42580.089884259258</c:v>
                </c:pt>
                <c:pt idx="27">
                  <c:v>42764.089884259258</c:v>
                </c:pt>
                <c:pt idx="28">
                  <c:v>42945.089884259258</c:v>
                </c:pt>
                <c:pt idx="29">
                  <c:v>43129.089884259258</c:v>
                </c:pt>
                <c:pt idx="30">
                  <c:v>43310.089884259258</c:v>
                </c:pt>
                <c:pt idx="31">
                  <c:v>43494.089884259258</c:v>
                </c:pt>
              </c:numCache>
            </c:numRef>
          </c:cat>
          <c:val>
            <c:numRef>
              <c:f>project_issue!$E$1085:$E$1116</c:f>
              <c:numCache>
                <c:formatCode>General</c:formatCode>
                <c:ptCount val="32"/>
                <c:pt idx="0">
                  <c:v>33</c:v>
                </c:pt>
                <c:pt idx="1">
                  <c:v>88</c:v>
                </c:pt>
                <c:pt idx="2">
                  <c:v>165</c:v>
                </c:pt>
                <c:pt idx="3">
                  <c:v>187</c:v>
                </c:pt>
                <c:pt idx="4">
                  <c:v>187</c:v>
                </c:pt>
                <c:pt idx="5">
                  <c:v>66</c:v>
                </c:pt>
                <c:pt idx="6">
                  <c:v>77</c:v>
                </c:pt>
                <c:pt idx="7">
                  <c:v>88</c:v>
                </c:pt>
                <c:pt idx="8">
                  <c:v>44</c:v>
                </c:pt>
                <c:pt idx="9">
                  <c:v>33</c:v>
                </c:pt>
                <c:pt idx="10">
                  <c:v>77</c:v>
                </c:pt>
                <c:pt idx="11">
                  <c:v>77</c:v>
                </c:pt>
                <c:pt idx="12">
                  <c:v>121</c:v>
                </c:pt>
                <c:pt idx="13">
                  <c:v>33</c:v>
                </c:pt>
                <c:pt idx="14">
                  <c:v>33</c:v>
                </c:pt>
                <c:pt idx="15">
                  <c:v>0</c:v>
                </c:pt>
                <c:pt idx="16">
                  <c:v>44</c:v>
                </c:pt>
                <c:pt idx="17">
                  <c:v>121</c:v>
                </c:pt>
                <c:pt idx="18">
                  <c:v>33</c:v>
                </c:pt>
                <c:pt idx="19">
                  <c:v>121</c:v>
                </c:pt>
                <c:pt idx="20">
                  <c:v>121</c:v>
                </c:pt>
                <c:pt idx="21">
                  <c:v>55</c:v>
                </c:pt>
                <c:pt idx="22">
                  <c:v>88</c:v>
                </c:pt>
                <c:pt idx="23">
                  <c:v>55</c:v>
                </c:pt>
                <c:pt idx="24">
                  <c:v>0</c:v>
                </c:pt>
                <c:pt idx="25">
                  <c:v>55</c:v>
                </c:pt>
                <c:pt idx="26">
                  <c:v>66</c:v>
                </c:pt>
                <c:pt idx="27">
                  <c:v>11</c:v>
                </c:pt>
                <c:pt idx="28">
                  <c:v>55</c:v>
                </c:pt>
                <c:pt idx="29">
                  <c:v>99</c:v>
                </c:pt>
                <c:pt idx="30">
                  <c:v>132</c:v>
                </c:pt>
                <c:pt idx="31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EE-46E0-9942-47312A3582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project_issue!$B$1085:$B$1116</c:f>
              <c:numCache>
                <c:formatCode>m/d/yyyy\ h:mm</c:formatCode>
                <c:ptCount val="32"/>
                <c:pt idx="0">
                  <c:v>37831.089884259258</c:v>
                </c:pt>
                <c:pt idx="1">
                  <c:v>38015.089884259258</c:v>
                </c:pt>
                <c:pt idx="2">
                  <c:v>38197.089884259258</c:v>
                </c:pt>
                <c:pt idx="3">
                  <c:v>38381.089884259258</c:v>
                </c:pt>
                <c:pt idx="4">
                  <c:v>38562.089884259258</c:v>
                </c:pt>
                <c:pt idx="5">
                  <c:v>38746.089884259258</c:v>
                </c:pt>
                <c:pt idx="6">
                  <c:v>38927.089884259258</c:v>
                </c:pt>
                <c:pt idx="7">
                  <c:v>39111.089884259258</c:v>
                </c:pt>
                <c:pt idx="8">
                  <c:v>39292.089884259258</c:v>
                </c:pt>
                <c:pt idx="9">
                  <c:v>39476.089884259258</c:v>
                </c:pt>
                <c:pt idx="10">
                  <c:v>39658.089884259258</c:v>
                </c:pt>
                <c:pt idx="11">
                  <c:v>39842.089884259258</c:v>
                </c:pt>
                <c:pt idx="12">
                  <c:v>40023.089884259258</c:v>
                </c:pt>
                <c:pt idx="13">
                  <c:v>40207.089884259258</c:v>
                </c:pt>
                <c:pt idx="14">
                  <c:v>40388.089884259258</c:v>
                </c:pt>
                <c:pt idx="15">
                  <c:v>40572.089884259258</c:v>
                </c:pt>
                <c:pt idx="16">
                  <c:v>40753.089884259258</c:v>
                </c:pt>
                <c:pt idx="17">
                  <c:v>40937.089884259258</c:v>
                </c:pt>
                <c:pt idx="18">
                  <c:v>41119.089884259258</c:v>
                </c:pt>
                <c:pt idx="19">
                  <c:v>41303.089884259258</c:v>
                </c:pt>
                <c:pt idx="20">
                  <c:v>41484.089884259258</c:v>
                </c:pt>
                <c:pt idx="21">
                  <c:v>41668.089884259258</c:v>
                </c:pt>
                <c:pt idx="22">
                  <c:v>41849.089884259258</c:v>
                </c:pt>
                <c:pt idx="23">
                  <c:v>42033.089884259258</c:v>
                </c:pt>
                <c:pt idx="24">
                  <c:v>42214.089884259258</c:v>
                </c:pt>
                <c:pt idx="25">
                  <c:v>42398.089884259258</c:v>
                </c:pt>
                <c:pt idx="26">
                  <c:v>42580.089884259258</c:v>
                </c:pt>
                <c:pt idx="27">
                  <c:v>42764.089884259258</c:v>
                </c:pt>
                <c:pt idx="28">
                  <c:v>42945.089884259258</c:v>
                </c:pt>
                <c:pt idx="29">
                  <c:v>43129.089884259258</c:v>
                </c:pt>
                <c:pt idx="30">
                  <c:v>43310.089884259258</c:v>
                </c:pt>
                <c:pt idx="31">
                  <c:v>43494.089884259258</c:v>
                </c:pt>
              </c:numCache>
            </c:numRef>
          </c:cat>
          <c:val>
            <c:numRef>
              <c:f>project_issue!$F$1085:$F$1116</c:f>
              <c:numCache>
                <c:formatCode>General</c:formatCode>
                <c:ptCount val="32"/>
                <c:pt idx="0">
                  <c:v>0</c:v>
                </c:pt>
                <c:pt idx="1">
                  <c:v>9</c:v>
                </c:pt>
                <c:pt idx="2">
                  <c:v>75</c:v>
                </c:pt>
                <c:pt idx="3">
                  <c:v>87</c:v>
                </c:pt>
                <c:pt idx="4">
                  <c:v>135</c:v>
                </c:pt>
                <c:pt idx="5">
                  <c:v>90</c:v>
                </c:pt>
                <c:pt idx="6">
                  <c:v>24</c:v>
                </c:pt>
                <c:pt idx="7">
                  <c:v>60</c:v>
                </c:pt>
                <c:pt idx="8">
                  <c:v>78</c:v>
                </c:pt>
                <c:pt idx="9">
                  <c:v>42</c:v>
                </c:pt>
                <c:pt idx="10">
                  <c:v>48</c:v>
                </c:pt>
                <c:pt idx="11">
                  <c:v>54</c:v>
                </c:pt>
                <c:pt idx="12">
                  <c:v>42</c:v>
                </c:pt>
                <c:pt idx="13">
                  <c:v>36</c:v>
                </c:pt>
                <c:pt idx="14">
                  <c:v>36</c:v>
                </c:pt>
                <c:pt idx="15">
                  <c:v>24</c:v>
                </c:pt>
                <c:pt idx="16">
                  <c:v>60</c:v>
                </c:pt>
                <c:pt idx="17">
                  <c:v>30</c:v>
                </c:pt>
                <c:pt idx="18">
                  <c:v>57</c:v>
                </c:pt>
                <c:pt idx="19">
                  <c:v>24</c:v>
                </c:pt>
                <c:pt idx="20">
                  <c:v>39</c:v>
                </c:pt>
                <c:pt idx="21">
                  <c:v>21</c:v>
                </c:pt>
                <c:pt idx="22">
                  <c:v>36</c:v>
                </c:pt>
                <c:pt idx="23">
                  <c:v>6</c:v>
                </c:pt>
                <c:pt idx="24">
                  <c:v>24</c:v>
                </c:pt>
                <c:pt idx="25">
                  <c:v>21</c:v>
                </c:pt>
                <c:pt idx="26">
                  <c:v>33</c:v>
                </c:pt>
                <c:pt idx="27">
                  <c:v>36</c:v>
                </c:pt>
                <c:pt idx="28">
                  <c:v>12</c:v>
                </c:pt>
                <c:pt idx="29">
                  <c:v>18</c:v>
                </c:pt>
                <c:pt idx="30">
                  <c:v>27</c:v>
                </c:pt>
                <c:pt idx="3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EE-46E0-9942-47312A358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173616"/>
        <c:axId val="859181936"/>
      </c:lineChart>
      <c:dateAx>
        <c:axId val="85917361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81936"/>
        <c:crosses val="autoZero"/>
        <c:auto val="1"/>
        <c:lblOffset val="100"/>
        <c:baseTimeUnit val="months"/>
      </c:dateAx>
      <c:valAx>
        <c:axId val="8591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7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commons-vfs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project_issue!$B$1117:$B$1146</c:f>
              <c:numCache>
                <c:formatCode>m/d/yyyy\ h:mm</c:formatCode>
                <c:ptCount val="30"/>
                <c:pt idx="0">
                  <c:v>38248.960960648146</c:v>
                </c:pt>
                <c:pt idx="1">
                  <c:v>38429.960960648146</c:v>
                </c:pt>
                <c:pt idx="2">
                  <c:v>38613.960960648146</c:v>
                </c:pt>
                <c:pt idx="3">
                  <c:v>38794.960960648146</c:v>
                </c:pt>
                <c:pt idx="4">
                  <c:v>38978.960960648146</c:v>
                </c:pt>
                <c:pt idx="5">
                  <c:v>39159.960960648146</c:v>
                </c:pt>
                <c:pt idx="6">
                  <c:v>39343.960960648146</c:v>
                </c:pt>
                <c:pt idx="7">
                  <c:v>39525.960960648146</c:v>
                </c:pt>
                <c:pt idx="8">
                  <c:v>39709.960960648146</c:v>
                </c:pt>
                <c:pt idx="9">
                  <c:v>39890.960960648146</c:v>
                </c:pt>
                <c:pt idx="10">
                  <c:v>40074.960960648146</c:v>
                </c:pt>
                <c:pt idx="11">
                  <c:v>40255.960960648146</c:v>
                </c:pt>
                <c:pt idx="12">
                  <c:v>40439.960960648146</c:v>
                </c:pt>
                <c:pt idx="13">
                  <c:v>40620.960960648146</c:v>
                </c:pt>
                <c:pt idx="14">
                  <c:v>40804.960960648146</c:v>
                </c:pt>
                <c:pt idx="15">
                  <c:v>40986.960960648146</c:v>
                </c:pt>
                <c:pt idx="16">
                  <c:v>41170.960960648146</c:v>
                </c:pt>
                <c:pt idx="17">
                  <c:v>41351.960960648146</c:v>
                </c:pt>
                <c:pt idx="18">
                  <c:v>41535.960960648146</c:v>
                </c:pt>
                <c:pt idx="19">
                  <c:v>41716.960960648146</c:v>
                </c:pt>
                <c:pt idx="20">
                  <c:v>41900.960960648146</c:v>
                </c:pt>
                <c:pt idx="21">
                  <c:v>42081.960960648146</c:v>
                </c:pt>
                <c:pt idx="22">
                  <c:v>42265.960960648146</c:v>
                </c:pt>
                <c:pt idx="23">
                  <c:v>42447.960960648146</c:v>
                </c:pt>
                <c:pt idx="24">
                  <c:v>42631.960960648146</c:v>
                </c:pt>
                <c:pt idx="25">
                  <c:v>42812.960960648146</c:v>
                </c:pt>
                <c:pt idx="26">
                  <c:v>42996.960960648146</c:v>
                </c:pt>
                <c:pt idx="27">
                  <c:v>43177.960960648146</c:v>
                </c:pt>
                <c:pt idx="28">
                  <c:v>43361.960960648146</c:v>
                </c:pt>
                <c:pt idx="29">
                  <c:v>43542.960960648146</c:v>
                </c:pt>
              </c:numCache>
            </c:numRef>
          </c:cat>
          <c:val>
            <c:numRef>
              <c:f>project_issue!$C$1117:$C$1146</c:f>
              <c:numCache>
                <c:formatCode>General</c:formatCode>
                <c:ptCount val="30"/>
                <c:pt idx="0">
                  <c:v>7</c:v>
                </c:pt>
                <c:pt idx="1">
                  <c:v>7</c:v>
                </c:pt>
                <c:pt idx="2">
                  <c:v>25</c:v>
                </c:pt>
                <c:pt idx="3">
                  <c:v>19</c:v>
                </c:pt>
                <c:pt idx="4">
                  <c:v>20</c:v>
                </c:pt>
                <c:pt idx="5">
                  <c:v>37</c:v>
                </c:pt>
                <c:pt idx="6">
                  <c:v>57</c:v>
                </c:pt>
                <c:pt idx="7">
                  <c:v>28</c:v>
                </c:pt>
                <c:pt idx="8">
                  <c:v>16</c:v>
                </c:pt>
                <c:pt idx="9">
                  <c:v>29</c:v>
                </c:pt>
                <c:pt idx="10">
                  <c:v>34</c:v>
                </c:pt>
                <c:pt idx="11">
                  <c:v>23</c:v>
                </c:pt>
                <c:pt idx="12">
                  <c:v>12</c:v>
                </c:pt>
                <c:pt idx="13">
                  <c:v>31</c:v>
                </c:pt>
                <c:pt idx="14">
                  <c:v>15</c:v>
                </c:pt>
                <c:pt idx="15">
                  <c:v>42</c:v>
                </c:pt>
                <c:pt idx="16">
                  <c:v>32</c:v>
                </c:pt>
                <c:pt idx="17">
                  <c:v>33</c:v>
                </c:pt>
                <c:pt idx="18">
                  <c:v>23</c:v>
                </c:pt>
                <c:pt idx="19">
                  <c:v>23</c:v>
                </c:pt>
                <c:pt idx="20">
                  <c:v>19</c:v>
                </c:pt>
                <c:pt idx="21">
                  <c:v>30</c:v>
                </c:pt>
                <c:pt idx="22">
                  <c:v>11</c:v>
                </c:pt>
                <c:pt idx="23">
                  <c:v>22</c:v>
                </c:pt>
                <c:pt idx="24">
                  <c:v>24</c:v>
                </c:pt>
                <c:pt idx="25">
                  <c:v>8</c:v>
                </c:pt>
                <c:pt idx="26">
                  <c:v>13</c:v>
                </c:pt>
                <c:pt idx="27">
                  <c:v>12</c:v>
                </c:pt>
                <c:pt idx="28">
                  <c:v>19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6-4D54-94B9-96D24C23B1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project_issue!$B$1117:$B$1146</c:f>
              <c:numCache>
                <c:formatCode>m/d/yyyy\ h:mm</c:formatCode>
                <c:ptCount val="30"/>
                <c:pt idx="0">
                  <c:v>38248.960960648146</c:v>
                </c:pt>
                <c:pt idx="1">
                  <c:v>38429.960960648146</c:v>
                </c:pt>
                <c:pt idx="2">
                  <c:v>38613.960960648146</c:v>
                </c:pt>
                <c:pt idx="3">
                  <c:v>38794.960960648146</c:v>
                </c:pt>
                <c:pt idx="4">
                  <c:v>38978.960960648146</c:v>
                </c:pt>
                <c:pt idx="5">
                  <c:v>39159.960960648146</c:v>
                </c:pt>
                <c:pt idx="6">
                  <c:v>39343.960960648146</c:v>
                </c:pt>
                <c:pt idx="7">
                  <c:v>39525.960960648146</c:v>
                </c:pt>
                <c:pt idx="8">
                  <c:v>39709.960960648146</c:v>
                </c:pt>
                <c:pt idx="9">
                  <c:v>39890.960960648146</c:v>
                </c:pt>
                <c:pt idx="10">
                  <c:v>40074.960960648146</c:v>
                </c:pt>
                <c:pt idx="11">
                  <c:v>40255.960960648146</c:v>
                </c:pt>
                <c:pt idx="12">
                  <c:v>40439.960960648146</c:v>
                </c:pt>
                <c:pt idx="13">
                  <c:v>40620.960960648146</c:v>
                </c:pt>
                <c:pt idx="14">
                  <c:v>40804.960960648146</c:v>
                </c:pt>
                <c:pt idx="15">
                  <c:v>40986.960960648146</c:v>
                </c:pt>
                <c:pt idx="16">
                  <c:v>41170.960960648146</c:v>
                </c:pt>
                <c:pt idx="17">
                  <c:v>41351.960960648146</c:v>
                </c:pt>
                <c:pt idx="18">
                  <c:v>41535.960960648146</c:v>
                </c:pt>
                <c:pt idx="19">
                  <c:v>41716.960960648146</c:v>
                </c:pt>
                <c:pt idx="20">
                  <c:v>41900.960960648146</c:v>
                </c:pt>
                <c:pt idx="21">
                  <c:v>42081.960960648146</c:v>
                </c:pt>
                <c:pt idx="22">
                  <c:v>42265.960960648146</c:v>
                </c:pt>
                <c:pt idx="23">
                  <c:v>42447.960960648146</c:v>
                </c:pt>
                <c:pt idx="24">
                  <c:v>42631.960960648146</c:v>
                </c:pt>
                <c:pt idx="25">
                  <c:v>42812.960960648146</c:v>
                </c:pt>
                <c:pt idx="26">
                  <c:v>42996.960960648146</c:v>
                </c:pt>
                <c:pt idx="27">
                  <c:v>43177.960960648146</c:v>
                </c:pt>
                <c:pt idx="28">
                  <c:v>43361.960960648146</c:v>
                </c:pt>
                <c:pt idx="29">
                  <c:v>43542.960960648146</c:v>
                </c:pt>
              </c:numCache>
            </c:numRef>
          </c:cat>
          <c:val>
            <c:numRef>
              <c:f>project_issue!$D$1117:$D$1146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88</c:v>
                </c:pt>
                <c:pt idx="7">
                  <c:v>22</c:v>
                </c:pt>
                <c:pt idx="8">
                  <c:v>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0</c:v>
                </c:pt>
                <c:pt idx="15">
                  <c:v>77</c:v>
                </c:pt>
                <c:pt idx="16">
                  <c:v>33</c:v>
                </c:pt>
                <c:pt idx="17">
                  <c:v>33</c:v>
                </c:pt>
                <c:pt idx="18">
                  <c:v>0</c:v>
                </c:pt>
                <c:pt idx="19">
                  <c:v>11</c:v>
                </c:pt>
                <c:pt idx="20">
                  <c:v>0</c:v>
                </c:pt>
                <c:pt idx="21">
                  <c:v>0</c:v>
                </c:pt>
                <c:pt idx="22">
                  <c:v>11</c:v>
                </c:pt>
                <c:pt idx="23">
                  <c:v>0</c:v>
                </c:pt>
                <c:pt idx="24">
                  <c:v>11</c:v>
                </c:pt>
                <c:pt idx="25">
                  <c:v>0</c:v>
                </c:pt>
                <c:pt idx="26">
                  <c:v>11</c:v>
                </c:pt>
                <c:pt idx="27">
                  <c:v>33</c:v>
                </c:pt>
                <c:pt idx="28">
                  <c:v>11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6-4D54-94B9-96D24C23B15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project_issue!$B$1117:$B$1146</c:f>
              <c:numCache>
                <c:formatCode>m/d/yyyy\ h:mm</c:formatCode>
                <c:ptCount val="30"/>
                <c:pt idx="0">
                  <c:v>38248.960960648146</c:v>
                </c:pt>
                <c:pt idx="1">
                  <c:v>38429.960960648146</c:v>
                </c:pt>
                <c:pt idx="2">
                  <c:v>38613.960960648146</c:v>
                </c:pt>
                <c:pt idx="3">
                  <c:v>38794.960960648146</c:v>
                </c:pt>
                <c:pt idx="4">
                  <c:v>38978.960960648146</c:v>
                </c:pt>
                <c:pt idx="5">
                  <c:v>39159.960960648146</c:v>
                </c:pt>
                <c:pt idx="6">
                  <c:v>39343.960960648146</c:v>
                </c:pt>
                <c:pt idx="7">
                  <c:v>39525.960960648146</c:v>
                </c:pt>
                <c:pt idx="8">
                  <c:v>39709.960960648146</c:v>
                </c:pt>
                <c:pt idx="9">
                  <c:v>39890.960960648146</c:v>
                </c:pt>
                <c:pt idx="10">
                  <c:v>40074.960960648146</c:v>
                </c:pt>
                <c:pt idx="11">
                  <c:v>40255.960960648146</c:v>
                </c:pt>
                <c:pt idx="12">
                  <c:v>40439.960960648146</c:v>
                </c:pt>
                <c:pt idx="13">
                  <c:v>40620.960960648146</c:v>
                </c:pt>
                <c:pt idx="14">
                  <c:v>40804.960960648146</c:v>
                </c:pt>
                <c:pt idx="15">
                  <c:v>40986.960960648146</c:v>
                </c:pt>
                <c:pt idx="16">
                  <c:v>41170.960960648146</c:v>
                </c:pt>
                <c:pt idx="17">
                  <c:v>41351.960960648146</c:v>
                </c:pt>
                <c:pt idx="18">
                  <c:v>41535.960960648146</c:v>
                </c:pt>
                <c:pt idx="19">
                  <c:v>41716.960960648146</c:v>
                </c:pt>
                <c:pt idx="20">
                  <c:v>41900.960960648146</c:v>
                </c:pt>
                <c:pt idx="21">
                  <c:v>42081.960960648146</c:v>
                </c:pt>
                <c:pt idx="22">
                  <c:v>42265.960960648146</c:v>
                </c:pt>
                <c:pt idx="23">
                  <c:v>42447.960960648146</c:v>
                </c:pt>
                <c:pt idx="24">
                  <c:v>42631.960960648146</c:v>
                </c:pt>
                <c:pt idx="25">
                  <c:v>42812.960960648146</c:v>
                </c:pt>
                <c:pt idx="26">
                  <c:v>42996.960960648146</c:v>
                </c:pt>
                <c:pt idx="27">
                  <c:v>43177.960960648146</c:v>
                </c:pt>
                <c:pt idx="28">
                  <c:v>43361.960960648146</c:v>
                </c:pt>
                <c:pt idx="29">
                  <c:v>43542.960960648146</c:v>
                </c:pt>
              </c:numCache>
            </c:numRef>
          </c:cat>
          <c:val>
            <c:numRef>
              <c:f>project_issue!$E$1117:$E$1146</c:f>
              <c:numCache>
                <c:formatCode>General</c:formatCode>
                <c:ptCount val="30"/>
                <c:pt idx="0">
                  <c:v>44</c:v>
                </c:pt>
                <c:pt idx="1">
                  <c:v>11</c:v>
                </c:pt>
                <c:pt idx="2">
                  <c:v>66</c:v>
                </c:pt>
                <c:pt idx="3">
                  <c:v>33</c:v>
                </c:pt>
                <c:pt idx="4">
                  <c:v>55</c:v>
                </c:pt>
                <c:pt idx="5">
                  <c:v>154</c:v>
                </c:pt>
                <c:pt idx="6">
                  <c:v>220</c:v>
                </c:pt>
                <c:pt idx="7">
                  <c:v>55</c:v>
                </c:pt>
                <c:pt idx="8">
                  <c:v>66</c:v>
                </c:pt>
                <c:pt idx="9">
                  <c:v>22</c:v>
                </c:pt>
                <c:pt idx="10">
                  <c:v>132</c:v>
                </c:pt>
                <c:pt idx="11">
                  <c:v>33</c:v>
                </c:pt>
                <c:pt idx="12">
                  <c:v>11</c:v>
                </c:pt>
                <c:pt idx="13">
                  <c:v>33</c:v>
                </c:pt>
                <c:pt idx="14">
                  <c:v>22</c:v>
                </c:pt>
                <c:pt idx="15">
                  <c:v>165</c:v>
                </c:pt>
                <c:pt idx="16">
                  <c:v>55</c:v>
                </c:pt>
                <c:pt idx="17">
                  <c:v>99</c:v>
                </c:pt>
                <c:pt idx="18">
                  <c:v>66</c:v>
                </c:pt>
                <c:pt idx="19">
                  <c:v>66</c:v>
                </c:pt>
                <c:pt idx="20">
                  <c:v>33</c:v>
                </c:pt>
                <c:pt idx="21">
                  <c:v>66</c:v>
                </c:pt>
                <c:pt idx="22">
                  <c:v>33</c:v>
                </c:pt>
                <c:pt idx="23">
                  <c:v>66</c:v>
                </c:pt>
                <c:pt idx="24">
                  <c:v>77</c:v>
                </c:pt>
                <c:pt idx="25">
                  <c:v>22</c:v>
                </c:pt>
                <c:pt idx="26">
                  <c:v>44</c:v>
                </c:pt>
                <c:pt idx="27">
                  <c:v>22</c:v>
                </c:pt>
                <c:pt idx="28">
                  <c:v>88</c:v>
                </c:pt>
                <c:pt idx="2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66-4D54-94B9-96D24C23B15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project_issue!$B$1117:$B$1146</c:f>
              <c:numCache>
                <c:formatCode>m/d/yyyy\ h:mm</c:formatCode>
                <c:ptCount val="30"/>
                <c:pt idx="0">
                  <c:v>38248.960960648146</c:v>
                </c:pt>
                <c:pt idx="1">
                  <c:v>38429.960960648146</c:v>
                </c:pt>
                <c:pt idx="2">
                  <c:v>38613.960960648146</c:v>
                </c:pt>
                <c:pt idx="3">
                  <c:v>38794.960960648146</c:v>
                </c:pt>
                <c:pt idx="4">
                  <c:v>38978.960960648146</c:v>
                </c:pt>
                <c:pt idx="5">
                  <c:v>39159.960960648146</c:v>
                </c:pt>
                <c:pt idx="6">
                  <c:v>39343.960960648146</c:v>
                </c:pt>
                <c:pt idx="7">
                  <c:v>39525.960960648146</c:v>
                </c:pt>
                <c:pt idx="8">
                  <c:v>39709.960960648146</c:v>
                </c:pt>
                <c:pt idx="9">
                  <c:v>39890.960960648146</c:v>
                </c:pt>
                <c:pt idx="10">
                  <c:v>40074.960960648146</c:v>
                </c:pt>
                <c:pt idx="11">
                  <c:v>40255.960960648146</c:v>
                </c:pt>
                <c:pt idx="12">
                  <c:v>40439.960960648146</c:v>
                </c:pt>
                <c:pt idx="13">
                  <c:v>40620.960960648146</c:v>
                </c:pt>
                <c:pt idx="14">
                  <c:v>40804.960960648146</c:v>
                </c:pt>
                <c:pt idx="15">
                  <c:v>40986.960960648146</c:v>
                </c:pt>
                <c:pt idx="16">
                  <c:v>41170.960960648146</c:v>
                </c:pt>
                <c:pt idx="17">
                  <c:v>41351.960960648146</c:v>
                </c:pt>
                <c:pt idx="18">
                  <c:v>41535.960960648146</c:v>
                </c:pt>
                <c:pt idx="19">
                  <c:v>41716.960960648146</c:v>
                </c:pt>
                <c:pt idx="20">
                  <c:v>41900.960960648146</c:v>
                </c:pt>
                <c:pt idx="21">
                  <c:v>42081.960960648146</c:v>
                </c:pt>
                <c:pt idx="22">
                  <c:v>42265.960960648146</c:v>
                </c:pt>
                <c:pt idx="23">
                  <c:v>42447.960960648146</c:v>
                </c:pt>
                <c:pt idx="24">
                  <c:v>42631.960960648146</c:v>
                </c:pt>
                <c:pt idx="25">
                  <c:v>42812.960960648146</c:v>
                </c:pt>
                <c:pt idx="26">
                  <c:v>42996.960960648146</c:v>
                </c:pt>
                <c:pt idx="27">
                  <c:v>43177.960960648146</c:v>
                </c:pt>
                <c:pt idx="28">
                  <c:v>43361.960960648146</c:v>
                </c:pt>
                <c:pt idx="29">
                  <c:v>43542.960960648146</c:v>
                </c:pt>
              </c:numCache>
            </c:numRef>
          </c:cat>
          <c:val>
            <c:numRef>
              <c:f>project_issue!$F$1117:$F$1146</c:f>
              <c:numCache>
                <c:formatCode>General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57</c:v>
                </c:pt>
                <c:pt idx="3">
                  <c:v>48</c:v>
                </c:pt>
                <c:pt idx="4">
                  <c:v>39</c:v>
                </c:pt>
                <c:pt idx="5">
                  <c:v>42</c:v>
                </c:pt>
                <c:pt idx="6">
                  <c:v>87</c:v>
                </c:pt>
                <c:pt idx="7">
                  <c:v>60</c:v>
                </c:pt>
                <c:pt idx="8">
                  <c:v>30</c:v>
                </c:pt>
                <c:pt idx="9">
                  <c:v>72</c:v>
                </c:pt>
                <c:pt idx="10">
                  <c:v>57</c:v>
                </c:pt>
                <c:pt idx="11">
                  <c:v>57</c:v>
                </c:pt>
                <c:pt idx="12">
                  <c:v>30</c:v>
                </c:pt>
                <c:pt idx="13">
                  <c:v>78</c:v>
                </c:pt>
                <c:pt idx="14">
                  <c:v>39</c:v>
                </c:pt>
                <c:pt idx="15">
                  <c:v>42</c:v>
                </c:pt>
                <c:pt idx="16">
                  <c:v>63</c:v>
                </c:pt>
                <c:pt idx="17">
                  <c:v>57</c:v>
                </c:pt>
                <c:pt idx="18">
                  <c:v>39</c:v>
                </c:pt>
                <c:pt idx="19">
                  <c:v>48</c:v>
                </c:pt>
                <c:pt idx="20">
                  <c:v>36</c:v>
                </c:pt>
                <c:pt idx="21">
                  <c:v>63</c:v>
                </c:pt>
                <c:pt idx="22">
                  <c:v>15</c:v>
                </c:pt>
                <c:pt idx="23">
                  <c:v>42</c:v>
                </c:pt>
                <c:pt idx="24">
                  <c:v>42</c:v>
                </c:pt>
                <c:pt idx="25">
                  <c:v>18</c:v>
                </c:pt>
                <c:pt idx="26">
                  <c:v>12</c:v>
                </c:pt>
                <c:pt idx="27">
                  <c:v>21</c:v>
                </c:pt>
                <c:pt idx="28">
                  <c:v>30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66-4D54-94B9-96D24C23B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021328"/>
        <c:axId val="881998864"/>
      </c:lineChart>
      <c:dateAx>
        <c:axId val="88202132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98864"/>
        <c:crosses val="autoZero"/>
        <c:auto val="1"/>
        <c:lblOffset val="100"/>
        <c:baseTimeUnit val="months"/>
      </c:dateAx>
      <c:valAx>
        <c:axId val="8819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wss4j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project_issue!$B$1147:$B$1175</c:f>
              <c:numCache>
                <c:formatCode>m/d/yyyy\ h:mm</c:formatCode>
                <c:ptCount val="29"/>
                <c:pt idx="0">
                  <c:v>38337.72315972222</c:v>
                </c:pt>
                <c:pt idx="1">
                  <c:v>38519.72315972222</c:v>
                </c:pt>
                <c:pt idx="2">
                  <c:v>38702.72315972222</c:v>
                </c:pt>
                <c:pt idx="3">
                  <c:v>38884.72315972222</c:v>
                </c:pt>
                <c:pt idx="4">
                  <c:v>39067.72315972222</c:v>
                </c:pt>
                <c:pt idx="5">
                  <c:v>39249.72315972222</c:v>
                </c:pt>
                <c:pt idx="6">
                  <c:v>39432.72315972222</c:v>
                </c:pt>
                <c:pt idx="7">
                  <c:v>39615.72315972222</c:v>
                </c:pt>
                <c:pt idx="8">
                  <c:v>39798.72315972222</c:v>
                </c:pt>
                <c:pt idx="9">
                  <c:v>39980.72315972222</c:v>
                </c:pt>
                <c:pt idx="10">
                  <c:v>40163.72315972222</c:v>
                </c:pt>
                <c:pt idx="11">
                  <c:v>40345.72315972222</c:v>
                </c:pt>
                <c:pt idx="12">
                  <c:v>40528.72315972222</c:v>
                </c:pt>
                <c:pt idx="13">
                  <c:v>40710.72315972222</c:v>
                </c:pt>
                <c:pt idx="14">
                  <c:v>40893.72315972222</c:v>
                </c:pt>
                <c:pt idx="15">
                  <c:v>41076.72315972222</c:v>
                </c:pt>
                <c:pt idx="16">
                  <c:v>41259.72315972222</c:v>
                </c:pt>
                <c:pt idx="17">
                  <c:v>41441.72315972222</c:v>
                </c:pt>
                <c:pt idx="18">
                  <c:v>41624.72315972222</c:v>
                </c:pt>
                <c:pt idx="19">
                  <c:v>41806.72315972222</c:v>
                </c:pt>
                <c:pt idx="20">
                  <c:v>41989.72315972222</c:v>
                </c:pt>
                <c:pt idx="21">
                  <c:v>42171.72315972222</c:v>
                </c:pt>
                <c:pt idx="22">
                  <c:v>42354.72315972222</c:v>
                </c:pt>
                <c:pt idx="23">
                  <c:v>42537.72315972222</c:v>
                </c:pt>
                <c:pt idx="24">
                  <c:v>42720.72315972222</c:v>
                </c:pt>
                <c:pt idx="25">
                  <c:v>42902.72315972222</c:v>
                </c:pt>
                <c:pt idx="26">
                  <c:v>43085.72315972222</c:v>
                </c:pt>
                <c:pt idx="27">
                  <c:v>43267.72315972222</c:v>
                </c:pt>
                <c:pt idx="28">
                  <c:v>43450.72315972222</c:v>
                </c:pt>
              </c:numCache>
            </c:numRef>
          </c:cat>
          <c:val>
            <c:numRef>
              <c:f>project_issue!$C$1147:$C$1175</c:f>
              <c:numCache>
                <c:formatCode>General</c:formatCode>
                <c:ptCount val="29"/>
                <c:pt idx="0">
                  <c:v>2</c:v>
                </c:pt>
                <c:pt idx="1">
                  <c:v>0</c:v>
                </c:pt>
                <c:pt idx="2">
                  <c:v>25</c:v>
                </c:pt>
                <c:pt idx="3">
                  <c:v>18</c:v>
                </c:pt>
                <c:pt idx="4">
                  <c:v>19</c:v>
                </c:pt>
                <c:pt idx="5">
                  <c:v>16</c:v>
                </c:pt>
                <c:pt idx="6">
                  <c:v>16</c:v>
                </c:pt>
                <c:pt idx="7">
                  <c:v>31</c:v>
                </c:pt>
                <c:pt idx="8">
                  <c:v>24</c:v>
                </c:pt>
                <c:pt idx="9">
                  <c:v>46</c:v>
                </c:pt>
                <c:pt idx="10">
                  <c:v>20</c:v>
                </c:pt>
                <c:pt idx="11">
                  <c:v>16</c:v>
                </c:pt>
                <c:pt idx="12">
                  <c:v>26</c:v>
                </c:pt>
                <c:pt idx="13">
                  <c:v>33</c:v>
                </c:pt>
                <c:pt idx="14">
                  <c:v>37</c:v>
                </c:pt>
                <c:pt idx="15">
                  <c:v>64</c:v>
                </c:pt>
                <c:pt idx="16">
                  <c:v>21</c:v>
                </c:pt>
                <c:pt idx="17">
                  <c:v>38</c:v>
                </c:pt>
                <c:pt idx="18">
                  <c:v>33</c:v>
                </c:pt>
                <c:pt idx="19">
                  <c:v>16</c:v>
                </c:pt>
                <c:pt idx="20">
                  <c:v>17</c:v>
                </c:pt>
                <c:pt idx="21">
                  <c:v>21</c:v>
                </c:pt>
                <c:pt idx="22">
                  <c:v>20</c:v>
                </c:pt>
                <c:pt idx="23">
                  <c:v>19</c:v>
                </c:pt>
                <c:pt idx="24">
                  <c:v>16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0-4165-A2C8-FD30114975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project_issue!$B$1147:$B$1175</c:f>
              <c:numCache>
                <c:formatCode>m/d/yyyy\ h:mm</c:formatCode>
                <c:ptCount val="29"/>
                <c:pt idx="0">
                  <c:v>38337.72315972222</c:v>
                </c:pt>
                <c:pt idx="1">
                  <c:v>38519.72315972222</c:v>
                </c:pt>
                <c:pt idx="2">
                  <c:v>38702.72315972222</c:v>
                </c:pt>
                <c:pt idx="3">
                  <c:v>38884.72315972222</c:v>
                </c:pt>
                <c:pt idx="4">
                  <c:v>39067.72315972222</c:v>
                </c:pt>
                <c:pt idx="5">
                  <c:v>39249.72315972222</c:v>
                </c:pt>
                <c:pt idx="6">
                  <c:v>39432.72315972222</c:v>
                </c:pt>
                <c:pt idx="7">
                  <c:v>39615.72315972222</c:v>
                </c:pt>
                <c:pt idx="8">
                  <c:v>39798.72315972222</c:v>
                </c:pt>
                <c:pt idx="9">
                  <c:v>39980.72315972222</c:v>
                </c:pt>
                <c:pt idx="10">
                  <c:v>40163.72315972222</c:v>
                </c:pt>
                <c:pt idx="11">
                  <c:v>40345.72315972222</c:v>
                </c:pt>
                <c:pt idx="12">
                  <c:v>40528.72315972222</c:v>
                </c:pt>
                <c:pt idx="13">
                  <c:v>40710.72315972222</c:v>
                </c:pt>
                <c:pt idx="14">
                  <c:v>40893.72315972222</c:v>
                </c:pt>
                <c:pt idx="15">
                  <c:v>41076.72315972222</c:v>
                </c:pt>
                <c:pt idx="16">
                  <c:v>41259.72315972222</c:v>
                </c:pt>
                <c:pt idx="17">
                  <c:v>41441.72315972222</c:v>
                </c:pt>
                <c:pt idx="18">
                  <c:v>41624.72315972222</c:v>
                </c:pt>
                <c:pt idx="19">
                  <c:v>41806.72315972222</c:v>
                </c:pt>
                <c:pt idx="20">
                  <c:v>41989.72315972222</c:v>
                </c:pt>
                <c:pt idx="21">
                  <c:v>42171.72315972222</c:v>
                </c:pt>
                <c:pt idx="22">
                  <c:v>42354.72315972222</c:v>
                </c:pt>
                <c:pt idx="23">
                  <c:v>42537.72315972222</c:v>
                </c:pt>
                <c:pt idx="24">
                  <c:v>42720.72315972222</c:v>
                </c:pt>
                <c:pt idx="25">
                  <c:v>42902.72315972222</c:v>
                </c:pt>
                <c:pt idx="26">
                  <c:v>43085.72315972222</c:v>
                </c:pt>
                <c:pt idx="27">
                  <c:v>43267.72315972222</c:v>
                </c:pt>
                <c:pt idx="28">
                  <c:v>43450.72315972222</c:v>
                </c:pt>
              </c:numCache>
            </c:numRef>
          </c:cat>
          <c:val>
            <c:numRef>
              <c:f>project_issue!$D$1147:$D$1175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11</c:v>
                </c:pt>
                <c:pt idx="11">
                  <c:v>0</c:v>
                </c:pt>
                <c:pt idx="12">
                  <c:v>22</c:v>
                </c:pt>
                <c:pt idx="13">
                  <c:v>0</c:v>
                </c:pt>
                <c:pt idx="14">
                  <c:v>22</c:v>
                </c:pt>
                <c:pt idx="15">
                  <c:v>22</c:v>
                </c:pt>
                <c:pt idx="16">
                  <c:v>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0</c:v>
                </c:pt>
                <c:pt idx="22">
                  <c:v>11</c:v>
                </c:pt>
                <c:pt idx="23">
                  <c:v>22</c:v>
                </c:pt>
                <c:pt idx="24">
                  <c:v>11</c:v>
                </c:pt>
                <c:pt idx="25">
                  <c:v>22</c:v>
                </c:pt>
                <c:pt idx="26">
                  <c:v>11</c:v>
                </c:pt>
                <c:pt idx="27">
                  <c:v>11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0-4165-A2C8-FD301149756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project_issue!$B$1147:$B$1175</c:f>
              <c:numCache>
                <c:formatCode>m/d/yyyy\ h:mm</c:formatCode>
                <c:ptCount val="29"/>
                <c:pt idx="0">
                  <c:v>38337.72315972222</c:v>
                </c:pt>
                <c:pt idx="1">
                  <c:v>38519.72315972222</c:v>
                </c:pt>
                <c:pt idx="2">
                  <c:v>38702.72315972222</c:v>
                </c:pt>
                <c:pt idx="3">
                  <c:v>38884.72315972222</c:v>
                </c:pt>
                <c:pt idx="4">
                  <c:v>39067.72315972222</c:v>
                </c:pt>
                <c:pt idx="5">
                  <c:v>39249.72315972222</c:v>
                </c:pt>
                <c:pt idx="6">
                  <c:v>39432.72315972222</c:v>
                </c:pt>
                <c:pt idx="7">
                  <c:v>39615.72315972222</c:v>
                </c:pt>
                <c:pt idx="8">
                  <c:v>39798.72315972222</c:v>
                </c:pt>
                <c:pt idx="9">
                  <c:v>39980.72315972222</c:v>
                </c:pt>
                <c:pt idx="10">
                  <c:v>40163.72315972222</c:v>
                </c:pt>
                <c:pt idx="11">
                  <c:v>40345.72315972222</c:v>
                </c:pt>
                <c:pt idx="12">
                  <c:v>40528.72315972222</c:v>
                </c:pt>
                <c:pt idx="13">
                  <c:v>40710.72315972222</c:v>
                </c:pt>
                <c:pt idx="14">
                  <c:v>40893.72315972222</c:v>
                </c:pt>
                <c:pt idx="15">
                  <c:v>41076.72315972222</c:v>
                </c:pt>
                <c:pt idx="16">
                  <c:v>41259.72315972222</c:v>
                </c:pt>
                <c:pt idx="17">
                  <c:v>41441.72315972222</c:v>
                </c:pt>
                <c:pt idx="18">
                  <c:v>41624.72315972222</c:v>
                </c:pt>
                <c:pt idx="19">
                  <c:v>41806.72315972222</c:v>
                </c:pt>
                <c:pt idx="20">
                  <c:v>41989.72315972222</c:v>
                </c:pt>
                <c:pt idx="21">
                  <c:v>42171.72315972222</c:v>
                </c:pt>
                <c:pt idx="22">
                  <c:v>42354.72315972222</c:v>
                </c:pt>
                <c:pt idx="23">
                  <c:v>42537.72315972222</c:v>
                </c:pt>
                <c:pt idx="24">
                  <c:v>42720.72315972222</c:v>
                </c:pt>
                <c:pt idx="25">
                  <c:v>42902.72315972222</c:v>
                </c:pt>
                <c:pt idx="26">
                  <c:v>43085.72315972222</c:v>
                </c:pt>
                <c:pt idx="27">
                  <c:v>43267.72315972222</c:v>
                </c:pt>
                <c:pt idx="28">
                  <c:v>43450.72315972222</c:v>
                </c:pt>
              </c:numCache>
            </c:numRef>
          </c:cat>
          <c:val>
            <c:numRef>
              <c:f>project_issue!$E$1147:$E$1175</c:f>
              <c:numCache>
                <c:formatCode>General</c:formatCode>
                <c:ptCount val="29"/>
                <c:pt idx="0">
                  <c:v>11</c:v>
                </c:pt>
                <c:pt idx="1">
                  <c:v>0</c:v>
                </c:pt>
                <c:pt idx="2">
                  <c:v>77</c:v>
                </c:pt>
                <c:pt idx="3">
                  <c:v>55</c:v>
                </c:pt>
                <c:pt idx="4">
                  <c:v>33</c:v>
                </c:pt>
                <c:pt idx="5">
                  <c:v>66</c:v>
                </c:pt>
                <c:pt idx="6">
                  <c:v>55</c:v>
                </c:pt>
                <c:pt idx="7">
                  <c:v>88</c:v>
                </c:pt>
                <c:pt idx="8">
                  <c:v>88</c:v>
                </c:pt>
                <c:pt idx="9">
                  <c:v>297</c:v>
                </c:pt>
                <c:pt idx="10">
                  <c:v>77</c:v>
                </c:pt>
                <c:pt idx="11">
                  <c:v>33</c:v>
                </c:pt>
                <c:pt idx="12">
                  <c:v>99</c:v>
                </c:pt>
                <c:pt idx="13">
                  <c:v>143</c:v>
                </c:pt>
                <c:pt idx="14">
                  <c:v>143</c:v>
                </c:pt>
                <c:pt idx="15">
                  <c:v>99</c:v>
                </c:pt>
                <c:pt idx="16">
                  <c:v>121</c:v>
                </c:pt>
                <c:pt idx="17">
                  <c:v>88</c:v>
                </c:pt>
                <c:pt idx="18">
                  <c:v>88</c:v>
                </c:pt>
                <c:pt idx="19">
                  <c:v>55</c:v>
                </c:pt>
                <c:pt idx="20">
                  <c:v>77</c:v>
                </c:pt>
                <c:pt idx="21">
                  <c:v>132</c:v>
                </c:pt>
                <c:pt idx="22">
                  <c:v>55</c:v>
                </c:pt>
                <c:pt idx="23">
                  <c:v>22</c:v>
                </c:pt>
                <c:pt idx="24">
                  <c:v>44</c:v>
                </c:pt>
                <c:pt idx="25">
                  <c:v>66</c:v>
                </c:pt>
                <c:pt idx="26">
                  <c:v>22</c:v>
                </c:pt>
                <c:pt idx="27">
                  <c:v>33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0-4165-A2C8-FD301149756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project_issue!$B$1147:$B$1175</c:f>
              <c:numCache>
                <c:formatCode>m/d/yyyy\ h:mm</c:formatCode>
                <c:ptCount val="29"/>
                <c:pt idx="0">
                  <c:v>38337.72315972222</c:v>
                </c:pt>
                <c:pt idx="1">
                  <c:v>38519.72315972222</c:v>
                </c:pt>
                <c:pt idx="2">
                  <c:v>38702.72315972222</c:v>
                </c:pt>
                <c:pt idx="3">
                  <c:v>38884.72315972222</c:v>
                </c:pt>
                <c:pt idx="4">
                  <c:v>39067.72315972222</c:v>
                </c:pt>
                <c:pt idx="5">
                  <c:v>39249.72315972222</c:v>
                </c:pt>
                <c:pt idx="6">
                  <c:v>39432.72315972222</c:v>
                </c:pt>
                <c:pt idx="7">
                  <c:v>39615.72315972222</c:v>
                </c:pt>
                <c:pt idx="8">
                  <c:v>39798.72315972222</c:v>
                </c:pt>
                <c:pt idx="9">
                  <c:v>39980.72315972222</c:v>
                </c:pt>
                <c:pt idx="10">
                  <c:v>40163.72315972222</c:v>
                </c:pt>
                <c:pt idx="11">
                  <c:v>40345.72315972222</c:v>
                </c:pt>
                <c:pt idx="12">
                  <c:v>40528.72315972222</c:v>
                </c:pt>
                <c:pt idx="13">
                  <c:v>40710.72315972222</c:v>
                </c:pt>
                <c:pt idx="14">
                  <c:v>40893.72315972222</c:v>
                </c:pt>
                <c:pt idx="15">
                  <c:v>41076.72315972222</c:v>
                </c:pt>
                <c:pt idx="16">
                  <c:v>41259.72315972222</c:v>
                </c:pt>
                <c:pt idx="17">
                  <c:v>41441.72315972222</c:v>
                </c:pt>
                <c:pt idx="18">
                  <c:v>41624.72315972222</c:v>
                </c:pt>
                <c:pt idx="19">
                  <c:v>41806.72315972222</c:v>
                </c:pt>
                <c:pt idx="20">
                  <c:v>41989.72315972222</c:v>
                </c:pt>
                <c:pt idx="21">
                  <c:v>42171.72315972222</c:v>
                </c:pt>
                <c:pt idx="22">
                  <c:v>42354.72315972222</c:v>
                </c:pt>
                <c:pt idx="23">
                  <c:v>42537.72315972222</c:v>
                </c:pt>
                <c:pt idx="24">
                  <c:v>42720.72315972222</c:v>
                </c:pt>
                <c:pt idx="25">
                  <c:v>42902.72315972222</c:v>
                </c:pt>
                <c:pt idx="26">
                  <c:v>43085.72315972222</c:v>
                </c:pt>
                <c:pt idx="27">
                  <c:v>43267.72315972222</c:v>
                </c:pt>
                <c:pt idx="28">
                  <c:v>43450.72315972222</c:v>
                </c:pt>
              </c:numCache>
            </c:numRef>
          </c:cat>
          <c:val>
            <c:numRef>
              <c:f>project_issue!$F$1147:$F$1175</c:f>
              <c:numCache>
                <c:formatCode>General</c:formatCode>
                <c:ptCount val="29"/>
                <c:pt idx="0">
                  <c:v>3</c:v>
                </c:pt>
                <c:pt idx="1">
                  <c:v>0</c:v>
                </c:pt>
                <c:pt idx="2">
                  <c:v>48</c:v>
                </c:pt>
                <c:pt idx="3">
                  <c:v>36</c:v>
                </c:pt>
                <c:pt idx="4">
                  <c:v>42</c:v>
                </c:pt>
                <c:pt idx="5">
                  <c:v>27</c:v>
                </c:pt>
                <c:pt idx="6">
                  <c:v>30</c:v>
                </c:pt>
                <c:pt idx="7">
                  <c:v>66</c:v>
                </c:pt>
                <c:pt idx="8">
                  <c:v>39</c:v>
                </c:pt>
                <c:pt idx="9">
                  <c:v>48</c:v>
                </c:pt>
                <c:pt idx="10">
                  <c:v>30</c:v>
                </c:pt>
                <c:pt idx="11">
                  <c:v>39</c:v>
                </c:pt>
                <c:pt idx="12">
                  <c:v>27</c:v>
                </c:pt>
                <c:pt idx="13">
                  <c:v>51</c:v>
                </c:pt>
                <c:pt idx="14">
                  <c:v>66</c:v>
                </c:pt>
                <c:pt idx="15">
                  <c:v>42</c:v>
                </c:pt>
                <c:pt idx="16">
                  <c:v>24</c:v>
                </c:pt>
                <c:pt idx="17">
                  <c:v>75</c:v>
                </c:pt>
                <c:pt idx="18">
                  <c:v>69</c:v>
                </c:pt>
                <c:pt idx="19">
                  <c:v>27</c:v>
                </c:pt>
                <c:pt idx="20">
                  <c:v>27</c:v>
                </c:pt>
                <c:pt idx="21">
                  <c:v>24</c:v>
                </c:pt>
                <c:pt idx="22">
                  <c:v>42</c:v>
                </c:pt>
                <c:pt idx="23">
                  <c:v>36</c:v>
                </c:pt>
                <c:pt idx="24">
                  <c:v>33</c:v>
                </c:pt>
                <c:pt idx="25">
                  <c:v>9</c:v>
                </c:pt>
                <c:pt idx="26">
                  <c:v>21</c:v>
                </c:pt>
                <c:pt idx="27">
                  <c:v>15</c:v>
                </c:pt>
                <c:pt idx="2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0-4165-A2C8-FD3011497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395504"/>
        <c:axId val="878398416"/>
      </c:lineChart>
      <c:dateAx>
        <c:axId val="87839550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98416"/>
        <c:crosses val="autoZero"/>
        <c:auto val="1"/>
        <c:lblOffset val="100"/>
        <c:baseTimeUnit val="months"/>
      </c:dateAx>
      <c:valAx>
        <c:axId val="8783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commons-collections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project_issue!$B$1176:$B$1210</c:f>
              <c:numCache>
                <c:formatCode>m/d/yyyy\ h:mm</c:formatCode>
                <c:ptCount val="35"/>
                <c:pt idx="0">
                  <c:v>37207.240636574075</c:v>
                </c:pt>
                <c:pt idx="1">
                  <c:v>37388.240636574075</c:v>
                </c:pt>
                <c:pt idx="2">
                  <c:v>37572.240636574075</c:v>
                </c:pt>
                <c:pt idx="3">
                  <c:v>37753.240636574075</c:v>
                </c:pt>
                <c:pt idx="4">
                  <c:v>37937.240636574075</c:v>
                </c:pt>
                <c:pt idx="5">
                  <c:v>38119.240636574075</c:v>
                </c:pt>
                <c:pt idx="6">
                  <c:v>38303.240636574075</c:v>
                </c:pt>
                <c:pt idx="7">
                  <c:v>38484.240636574075</c:v>
                </c:pt>
                <c:pt idx="8">
                  <c:v>38668.240636574075</c:v>
                </c:pt>
                <c:pt idx="9">
                  <c:v>38849.240636574075</c:v>
                </c:pt>
                <c:pt idx="10">
                  <c:v>39033.240636574075</c:v>
                </c:pt>
                <c:pt idx="11">
                  <c:v>39214.240636574075</c:v>
                </c:pt>
                <c:pt idx="12">
                  <c:v>39398.240636574075</c:v>
                </c:pt>
                <c:pt idx="13">
                  <c:v>39580.240636574075</c:v>
                </c:pt>
                <c:pt idx="14">
                  <c:v>39764.240636574075</c:v>
                </c:pt>
                <c:pt idx="15">
                  <c:v>39945.240636574075</c:v>
                </c:pt>
                <c:pt idx="16">
                  <c:v>40129.240636574075</c:v>
                </c:pt>
                <c:pt idx="17">
                  <c:v>40310.240636574075</c:v>
                </c:pt>
                <c:pt idx="18">
                  <c:v>40494.240636574075</c:v>
                </c:pt>
                <c:pt idx="19">
                  <c:v>40675.240636574075</c:v>
                </c:pt>
                <c:pt idx="20">
                  <c:v>40859.240636574075</c:v>
                </c:pt>
                <c:pt idx="21">
                  <c:v>41041.240636574075</c:v>
                </c:pt>
                <c:pt idx="22">
                  <c:v>41225.240636574075</c:v>
                </c:pt>
                <c:pt idx="23">
                  <c:v>41406.240636574075</c:v>
                </c:pt>
                <c:pt idx="24">
                  <c:v>41590.240636574075</c:v>
                </c:pt>
                <c:pt idx="25">
                  <c:v>41771.240636574075</c:v>
                </c:pt>
                <c:pt idx="26">
                  <c:v>41955.240636574075</c:v>
                </c:pt>
                <c:pt idx="27">
                  <c:v>42136.240636574075</c:v>
                </c:pt>
                <c:pt idx="28">
                  <c:v>42320.240636574075</c:v>
                </c:pt>
                <c:pt idx="29">
                  <c:v>42502.240636574075</c:v>
                </c:pt>
                <c:pt idx="30">
                  <c:v>42686.240636574075</c:v>
                </c:pt>
                <c:pt idx="31">
                  <c:v>42867.240636574075</c:v>
                </c:pt>
                <c:pt idx="32">
                  <c:v>43051.240636574075</c:v>
                </c:pt>
                <c:pt idx="33">
                  <c:v>43232.240636574075</c:v>
                </c:pt>
                <c:pt idx="34">
                  <c:v>43416.240636574075</c:v>
                </c:pt>
              </c:numCache>
            </c:numRef>
          </c:cat>
          <c:val>
            <c:numRef>
              <c:f>project_issue!$C$1176:$C$1210</c:f>
              <c:numCache>
                <c:formatCode>General</c:formatCode>
                <c:ptCount val="35"/>
                <c:pt idx="0">
                  <c:v>1</c:v>
                </c:pt>
                <c:pt idx="1">
                  <c:v>3</c:v>
                </c:pt>
                <c:pt idx="2">
                  <c:v>19</c:v>
                </c:pt>
                <c:pt idx="3">
                  <c:v>20</c:v>
                </c:pt>
                <c:pt idx="4">
                  <c:v>29</c:v>
                </c:pt>
                <c:pt idx="5">
                  <c:v>32</c:v>
                </c:pt>
                <c:pt idx="6">
                  <c:v>34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24</c:v>
                </c:pt>
                <c:pt idx="11">
                  <c:v>17</c:v>
                </c:pt>
                <c:pt idx="12">
                  <c:v>25</c:v>
                </c:pt>
                <c:pt idx="13">
                  <c:v>17</c:v>
                </c:pt>
                <c:pt idx="14">
                  <c:v>10</c:v>
                </c:pt>
                <c:pt idx="15">
                  <c:v>19</c:v>
                </c:pt>
                <c:pt idx="16">
                  <c:v>18</c:v>
                </c:pt>
                <c:pt idx="17">
                  <c:v>9</c:v>
                </c:pt>
                <c:pt idx="18">
                  <c:v>12</c:v>
                </c:pt>
                <c:pt idx="19">
                  <c:v>8</c:v>
                </c:pt>
                <c:pt idx="20">
                  <c:v>12</c:v>
                </c:pt>
                <c:pt idx="21">
                  <c:v>19</c:v>
                </c:pt>
                <c:pt idx="22">
                  <c:v>29</c:v>
                </c:pt>
                <c:pt idx="23">
                  <c:v>34</c:v>
                </c:pt>
                <c:pt idx="24">
                  <c:v>29</c:v>
                </c:pt>
                <c:pt idx="25">
                  <c:v>27</c:v>
                </c:pt>
                <c:pt idx="26">
                  <c:v>10</c:v>
                </c:pt>
                <c:pt idx="27">
                  <c:v>25</c:v>
                </c:pt>
                <c:pt idx="28">
                  <c:v>19</c:v>
                </c:pt>
                <c:pt idx="29">
                  <c:v>7</c:v>
                </c:pt>
                <c:pt idx="30">
                  <c:v>10</c:v>
                </c:pt>
                <c:pt idx="31">
                  <c:v>3</c:v>
                </c:pt>
                <c:pt idx="32">
                  <c:v>19</c:v>
                </c:pt>
                <c:pt idx="33">
                  <c:v>16</c:v>
                </c:pt>
                <c:pt idx="3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B-4FCB-976B-26D54DCCCF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project_issue!$B$1176:$B$1210</c:f>
              <c:numCache>
                <c:formatCode>m/d/yyyy\ h:mm</c:formatCode>
                <c:ptCount val="35"/>
                <c:pt idx="0">
                  <c:v>37207.240636574075</c:v>
                </c:pt>
                <c:pt idx="1">
                  <c:v>37388.240636574075</c:v>
                </c:pt>
                <c:pt idx="2">
                  <c:v>37572.240636574075</c:v>
                </c:pt>
                <c:pt idx="3">
                  <c:v>37753.240636574075</c:v>
                </c:pt>
                <c:pt idx="4">
                  <c:v>37937.240636574075</c:v>
                </c:pt>
                <c:pt idx="5">
                  <c:v>38119.240636574075</c:v>
                </c:pt>
                <c:pt idx="6">
                  <c:v>38303.240636574075</c:v>
                </c:pt>
                <c:pt idx="7">
                  <c:v>38484.240636574075</c:v>
                </c:pt>
                <c:pt idx="8">
                  <c:v>38668.240636574075</c:v>
                </c:pt>
                <c:pt idx="9">
                  <c:v>38849.240636574075</c:v>
                </c:pt>
                <c:pt idx="10">
                  <c:v>39033.240636574075</c:v>
                </c:pt>
                <c:pt idx="11">
                  <c:v>39214.240636574075</c:v>
                </c:pt>
                <c:pt idx="12">
                  <c:v>39398.240636574075</c:v>
                </c:pt>
                <c:pt idx="13">
                  <c:v>39580.240636574075</c:v>
                </c:pt>
                <c:pt idx="14">
                  <c:v>39764.240636574075</c:v>
                </c:pt>
                <c:pt idx="15">
                  <c:v>39945.240636574075</c:v>
                </c:pt>
                <c:pt idx="16">
                  <c:v>40129.240636574075</c:v>
                </c:pt>
                <c:pt idx="17">
                  <c:v>40310.240636574075</c:v>
                </c:pt>
                <c:pt idx="18">
                  <c:v>40494.240636574075</c:v>
                </c:pt>
                <c:pt idx="19">
                  <c:v>40675.240636574075</c:v>
                </c:pt>
                <c:pt idx="20">
                  <c:v>40859.240636574075</c:v>
                </c:pt>
                <c:pt idx="21">
                  <c:v>41041.240636574075</c:v>
                </c:pt>
                <c:pt idx="22">
                  <c:v>41225.240636574075</c:v>
                </c:pt>
                <c:pt idx="23">
                  <c:v>41406.240636574075</c:v>
                </c:pt>
                <c:pt idx="24">
                  <c:v>41590.240636574075</c:v>
                </c:pt>
                <c:pt idx="25">
                  <c:v>41771.240636574075</c:v>
                </c:pt>
                <c:pt idx="26">
                  <c:v>41955.240636574075</c:v>
                </c:pt>
                <c:pt idx="27">
                  <c:v>42136.240636574075</c:v>
                </c:pt>
                <c:pt idx="28">
                  <c:v>42320.240636574075</c:v>
                </c:pt>
                <c:pt idx="29">
                  <c:v>42502.240636574075</c:v>
                </c:pt>
                <c:pt idx="30">
                  <c:v>42686.240636574075</c:v>
                </c:pt>
                <c:pt idx="31">
                  <c:v>42867.240636574075</c:v>
                </c:pt>
                <c:pt idx="32">
                  <c:v>43051.240636574075</c:v>
                </c:pt>
                <c:pt idx="33">
                  <c:v>43232.240636574075</c:v>
                </c:pt>
                <c:pt idx="34">
                  <c:v>43416.240636574075</c:v>
                </c:pt>
              </c:numCache>
            </c:numRef>
          </c:cat>
          <c:val>
            <c:numRef>
              <c:f>project_issue!$D$1176:$D$1210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22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33</c:v>
                </c:pt>
                <c:pt idx="11">
                  <c:v>33</c:v>
                </c:pt>
                <c:pt idx="12">
                  <c:v>44</c:v>
                </c:pt>
                <c:pt idx="13">
                  <c:v>33</c:v>
                </c:pt>
                <c:pt idx="14">
                  <c:v>33</c:v>
                </c:pt>
                <c:pt idx="15">
                  <c:v>0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0</c:v>
                </c:pt>
                <c:pt idx="21">
                  <c:v>33</c:v>
                </c:pt>
                <c:pt idx="22">
                  <c:v>22</c:v>
                </c:pt>
                <c:pt idx="23">
                  <c:v>66</c:v>
                </c:pt>
                <c:pt idx="24">
                  <c:v>44</c:v>
                </c:pt>
                <c:pt idx="25">
                  <c:v>44</c:v>
                </c:pt>
                <c:pt idx="26">
                  <c:v>22</c:v>
                </c:pt>
                <c:pt idx="27">
                  <c:v>66</c:v>
                </c:pt>
                <c:pt idx="28">
                  <c:v>66</c:v>
                </c:pt>
                <c:pt idx="29">
                  <c:v>0</c:v>
                </c:pt>
                <c:pt idx="30">
                  <c:v>11</c:v>
                </c:pt>
                <c:pt idx="31">
                  <c:v>0</c:v>
                </c:pt>
                <c:pt idx="32">
                  <c:v>44</c:v>
                </c:pt>
                <c:pt idx="33">
                  <c:v>44</c:v>
                </c:pt>
                <c:pt idx="3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B-4FCB-976B-26D54DCCCFA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project_issue!$B$1176:$B$1210</c:f>
              <c:numCache>
                <c:formatCode>m/d/yyyy\ h:mm</c:formatCode>
                <c:ptCount val="35"/>
                <c:pt idx="0">
                  <c:v>37207.240636574075</c:v>
                </c:pt>
                <c:pt idx="1">
                  <c:v>37388.240636574075</c:v>
                </c:pt>
                <c:pt idx="2">
                  <c:v>37572.240636574075</c:v>
                </c:pt>
                <c:pt idx="3">
                  <c:v>37753.240636574075</c:v>
                </c:pt>
                <c:pt idx="4">
                  <c:v>37937.240636574075</c:v>
                </c:pt>
                <c:pt idx="5">
                  <c:v>38119.240636574075</c:v>
                </c:pt>
                <c:pt idx="6">
                  <c:v>38303.240636574075</c:v>
                </c:pt>
                <c:pt idx="7">
                  <c:v>38484.240636574075</c:v>
                </c:pt>
                <c:pt idx="8">
                  <c:v>38668.240636574075</c:v>
                </c:pt>
                <c:pt idx="9">
                  <c:v>38849.240636574075</c:v>
                </c:pt>
                <c:pt idx="10">
                  <c:v>39033.240636574075</c:v>
                </c:pt>
                <c:pt idx="11">
                  <c:v>39214.240636574075</c:v>
                </c:pt>
                <c:pt idx="12">
                  <c:v>39398.240636574075</c:v>
                </c:pt>
                <c:pt idx="13">
                  <c:v>39580.240636574075</c:v>
                </c:pt>
                <c:pt idx="14">
                  <c:v>39764.240636574075</c:v>
                </c:pt>
                <c:pt idx="15">
                  <c:v>39945.240636574075</c:v>
                </c:pt>
                <c:pt idx="16">
                  <c:v>40129.240636574075</c:v>
                </c:pt>
                <c:pt idx="17">
                  <c:v>40310.240636574075</c:v>
                </c:pt>
                <c:pt idx="18">
                  <c:v>40494.240636574075</c:v>
                </c:pt>
                <c:pt idx="19">
                  <c:v>40675.240636574075</c:v>
                </c:pt>
                <c:pt idx="20">
                  <c:v>40859.240636574075</c:v>
                </c:pt>
                <c:pt idx="21">
                  <c:v>41041.240636574075</c:v>
                </c:pt>
                <c:pt idx="22">
                  <c:v>41225.240636574075</c:v>
                </c:pt>
                <c:pt idx="23">
                  <c:v>41406.240636574075</c:v>
                </c:pt>
                <c:pt idx="24">
                  <c:v>41590.240636574075</c:v>
                </c:pt>
                <c:pt idx="25">
                  <c:v>41771.240636574075</c:v>
                </c:pt>
                <c:pt idx="26">
                  <c:v>41955.240636574075</c:v>
                </c:pt>
                <c:pt idx="27">
                  <c:v>42136.240636574075</c:v>
                </c:pt>
                <c:pt idx="28">
                  <c:v>42320.240636574075</c:v>
                </c:pt>
                <c:pt idx="29">
                  <c:v>42502.240636574075</c:v>
                </c:pt>
                <c:pt idx="30">
                  <c:v>42686.240636574075</c:v>
                </c:pt>
                <c:pt idx="31">
                  <c:v>42867.240636574075</c:v>
                </c:pt>
                <c:pt idx="32">
                  <c:v>43051.240636574075</c:v>
                </c:pt>
                <c:pt idx="33">
                  <c:v>43232.240636574075</c:v>
                </c:pt>
                <c:pt idx="34">
                  <c:v>43416.240636574075</c:v>
                </c:pt>
              </c:numCache>
            </c:numRef>
          </c:cat>
          <c:val>
            <c:numRef>
              <c:f>project_issue!$E$1176:$E$1210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44</c:v>
                </c:pt>
                <c:pt idx="3">
                  <c:v>132</c:v>
                </c:pt>
                <c:pt idx="4">
                  <c:v>88</c:v>
                </c:pt>
                <c:pt idx="5">
                  <c:v>143</c:v>
                </c:pt>
                <c:pt idx="6">
                  <c:v>121</c:v>
                </c:pt>
                <c:pt idx="7">
                  <c:v>55</c:v>
                </c:pt>
                <c:pt idx="8">
                  <c:v>66</c:v>
                </c:pt>
                <c:pt idx="9">
                  <c:v>132</c:v>
                </c:pt>
                <c:pt idx="10">
                  <c:v>110</c:v>
                </c:pt>
                <c:pt idx="11">
                  <c:v>66</c:v>
                </c:pt>
                <c:pt idx="12">
                  <c:v>110</c:v>
                </c:pt>
                <c:pt idx="13">
                  <c:v>77</c:v>
                </c:pt>
                <c:pt idx="14">
                  <c:v>22</c:v>
                </c:pt>
                <c:pt idx="15">
                  <c:v>88</c:v>
                </c:pt>
                <c:pt idx="16">
                  <c:v>66</c:v>
                </c:pt>
                <c:pt idx="17">
                  <c:v>0</c:v>
                </c:pt>
                <c:pt idx="18">
                  <c:v>11</c:v>
                </c:pt>
                <c:pt idx="19">
                  <c:v>11</c:v>
                </c:pt>
                <c:pt idx="20">
                  <c:v>22</c:v>
                </c:pt>
                <c:pt idx="21">
                  <c:v>55</c:v>
                </c:pt>
                <c:pt idx="22">
                  <c:v>66</c:v>
                </c:pt>
                <c:pt idx="23">
                  <c:v>77</c:v>
                </c:pt>
                <c:pt idx="24">
                  <c:v>143</c:v>
                </c:pt>
                <c:pt idx="25">
                  <c:v>66</c:v>
                </c:pt>
                <c:pt idx="26">
                  <c:v>44</c:v>
                </c:pt>
                <c:pt idx="27">
                  <c:v>66</c:v>
                </c:pt>
                <c:pt idx="28">
                  <c:v>22</c:v>
                </c:pt>
                <c:pt idx="29">
                  <c:v>0</c:v>
                </c:pt>
                <c:pt idx="30">
                  <c:v>44</c:v>
                </c:pt>
                <c:pt idx="31">
                  <c:v>11</c:v>
                </c:pt>
                <c:pt idx="32">
                  <c:v>44</c:v>
                </c:pt>
                <c:pt idx="33">
                  <c:v>99</c:v>
                </c:pt>
                <c:pt idx="3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B-4FCB-976B-26D54DCCCFA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project_issue!$B$1176:$B$1210</c:f>
              <c:numCache>
                <c:formatCode>m/d/yyyy\ h:mm</c:formatCode>
                <c:ptCount val="35"/>
                <c:pt idx="0">
                  <c:v>37207.240636574075</c:v>
                </c:pt>
                <c:pt idx="1">
                  <c:v>37388.240636574075</c:v>
                </c:pt>
                <c:pt idx="2">
                  <c:v>37572.240636574075</c:v>
                </c:pt>
                <c:pt idx="3">
                  <c:v>37753.240636574075</c:v>
                </c:pt>
                <c:pt idx="4">
                  <c:v>37937.240636574075</c:v>
                </c:pt>
                <c:pt idx="5">
                  <c:v>38119.240636574075</c:v>
                </c:pt>
                <c:pt idx="6">
                  <c:v>38303.240636574075</c:v>
                </c:pt>
                <c:pt idx="7">
                  <c:v>38484.240636574075</c:v>
                </c:pt>
                <c:pt idx="8">
                  <c:v>38668.240636574075</c:v>
                </c:pt>
                <c:pt idx="9">
                  <c:v>38849.240636574075</c:v>
                </c:pt>
                <c:pt idx="10">
                  <c:v>39033.240636574075</c:v>
                </c:pt>
                <c:pt idx="11">
                  <c:v>39214.240636574075</c:v>
                </c:pt>
                <c:pt idx="12">
                  <c:v>39398.240636574075</c:v>
                </c:pt>
                <c:pt idx="13">
                  <c:v>39580.240636574075</c:v>
                </c:pt>
                <c:pt idx="14">
                  <c:v>39764.240636574075</c:v>
                </c:pt>
                <c:pt idx="15">
                  <c:v>39945.240636574075</c:v>
                </c:pt>
                <c:pt idx="16">
                  <c:v>40129.240636574075</c:v>
                </c:pt>
                <c:pt idx="17">
                  <c:v>40310.240636574075</c:v>
                </c:pt>
                <c:pt idx="18">
                  <c:v>40494.240636574075</c:v>
                </c:pt>
                <c:pt idx="19">
                  <c:v>40675.240636574075</c:v>
                </c:pt>
                <c:pt idx="20">
                  <c:v>40859.240636574075</c:v>
                </c:pt>
                <c:pt idx="21">
                  <c:v>41041.240636574075</c:v>
                </c:pt>
                <c:pt idx="22">
                  <c:v>41225.240636574075</c:v>
                </c:pt>
                <c:pt idx="23">
                  <c:v>41406.240636574075</c:v>
                </c:pt>
                <c:pt idx="24">
                  <c:v>41590.240636574075</c:v>
                </c:pt>
                <c:pt idx="25">
                  <c:v>41771.240636574075</c:v>
                </c:pt>
                <c:pt idx="26">
                  <c:v>41955.240636574075</c:v>
                </c:pt>
                <c:pt idx="27">
                  <c:v>42136.240636574075</c:v>
                </c:pt>
                <c:pt idx="28">
                  <c:v>42320.240636574075</c:v>
                </c:pt>
                <c:pt idx="29">
                  <c:v>42502.240636574075</c:v>
                </c:pt>
                <c:pt idx="30">
                  <c:v>42686.240636574075</c:v>
                </c:pt>
                <c:pt idx="31">
                  <c:v>42867.240636574075</c:v>
                </c:pt>
                <c:pt idx="32">
                  <c:v>43051.240636574075</c:v>
                </c:pt>
                <c:pt idx="33">
                  <c:v>43232.240636574075</c:v>
                </c:pt>
                <c:pt idx="34">
                  <c:v>43416.240636574075</c:v>
                </c:pt>
              </c:numCache>
            </c:numRef>
          </c:cat>
          <c:val>
            <c:numRef>
              <c:f>project_issue!$F$1176:$F$1210</c:f>
              <c:numCache>
                <c:formatCode>General</c:formatCode>
                <c:ptCount val="35"/>
                <c:pt idx="0">
                  <c:v>3</c:v>
                </c:pt>
                <c:pt idx="1">
                  <c:v>9</c:v>
                </c:pt>
                <c:pt idx="2">
                  <c:v>45</c:v>
                </c:pt>
                <c:pt idx="3">
                  <c:v>24</c:v>
                </c:pt>
                <c:pt idx="4">
                  <c:v>60</c:v>
                </c:pt>
                <c:pt idx="5">
                  <c:v>57</c:v>
                </c:pt>
                <c:pt idx="6">
                  <c:v>63</c:v>
                </c:pt>
                <c:pt idx="7">
                  <c:v>51</c:v>
                </c:pt>
                <c:pt idx="8">
                  <c:v>51</c:v>
                </c:pt>
                <c:pt idx="9">
                  <c:v>36</c:v>
                </c:pt>
                <c:pt idx="10">
                  <c:v>24</c:v>
                </c:pt>
                <c:pt idx="11">
                  <c:v>21</c:v>
                </c:pt>
                <c:pt idx="12">
                  <c:v>27</c:v>
                </c:pt>
                <c:pt idx="13">
                  <c:v>15</c:v>
                </c:pt>
                <c:pt idx="14">
                  <c:v>6</c:v>
                </c:pt>
                <c:pt idx="15">
                  <c:v>33</c:v>
                </c:pt>
                <c:pt idx="16">
                  <c:v>24</c:v>
                </c:pt>
                <c:pt idx="17">
                  <c:v>18</c:v>
                </c:pt>
                <c:pt idx="18">
                  <c:v>21</c:v>
                </c:pt>
                <c:pt idx="19">
                  <c:v>15</c:v>
                </c:pt>
                <c:pt idx="20">
                  <c:v>24</c:v>
                </c:pt>
                <c:pt idx="21">
                  <c:v>27</c:v>
                </c:pt>
                <c:pt idx="22">
                  <c:v>60</c:v>
                </c:pt>
                <c:pt idx="23">
                  <c:v>39</c:v>
                </c:pt>
                <c:pt idx="24">
                  <c:v>33</c:v>
                </c:pt>
                <c:pt idx="25">
                  <c:v>51</c:v>
                </c:pt>
                <c:pt idx="26">
                  <c:v>12</c:v>
                </c:pt>
                <c:pt idx="27">
                  <c:v>36</c:v>
                </c:pt>
                <c:pt idx="28">
                  <c:v>21</c:v>
                </c:pt>
                <c:pt idx="29">
                  <c:v>21</c:v>
                </c:pt>
                <c:pt idx="30">
                  <c:v>15</c:v>
                </c:pt>
                <c:pt idx="31">
                  <c:v>6</c:v>
                </c:pt>
                <c:pt idx="32">
                  <c:v>30</c:v>
                </c:pt>
                <c:pt idx="33">
                  <c:v>9</c:v>
                </c:pt>
                <c:pt idx="3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9B-4FCB-976B-26D54DCC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172784"/>
        <c:axId val="859169872"/>
      </c:lineChart>
      <c:dateAx>
        <c:axId val="85917278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69872"/>
        <c:crosses val="autoZero"/>
        <c:auto val="1"/>
        <c:lblOffset val="100"/>
        <c:baseTimeUnit val="months"/>
      </c:dateAx>
      <c:valAx>
        <c:axId val="8591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streams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project_issue!$B$1211:$B$1224</c:f>
              <c:numCache>
                <c:formatCode>m/d/yyyy\ h:mm</c:formatCode>
                <c:ptCount val="14"/>
                <c:pt idx="0">
                  <c:v>41442.908402777779</c:v>
                </c:pt>
                <c:pt idx="1">
                  <c:v>41625.908402777779</c:v>
                </c:pt>
                <c:pt idx="2">
                  <c:v>41807.908402777779</c:v>
                </c:pt>
                <c:pt idx="3">
                  <c:v>41990.908402777779</c:v>
                </c:pt>
                <c:pt idx="4">
                  <c:v>42172.908402777779</c:v>
                </c:pt>
                <c:pt idx="5">
                  <c:v>42355.908402777779</c:v>
                </c:pt>
                <c:pt idx="6">
                  <c:v>42538.908402777779</c:v>
                </c:pt>
                <c:pt idx="7">
                  <c:v>42721.908402777779</c:v>
                </c:pt>
                <c:pt idx="8">
                  <c:v>42903.908402777779</c:v>
                </c:pt>
                <c:pt idx="9">
                  <c:v>43086.908402777779</c:v>
                </c:pt>
                <c:pt idx="10">
                  <c:v>43268.908402777779</c:v>
                </c:pt>
                <c:pt idx="11">
                  <c:v>43451.908402777779</c:v>
                </c:pt>
                <c:pt idx="12">
                  <c:v>43633.908402777779</c:v>
                </c:pt>
                <c:pt idx="13">
                  <c:v>43816.908402777779</c:v>
                </c:pt>
              </c:numCache>
            </c:numRef>
          </c:cat>
          <c:val>
            <c:numRef>
              <c:f>project_issue!$C$1211:$C$1224</c:f>
              <c:numCache>
                <c:formatCode>General</c:formatCode>
                <c:ptCount val="14"/>
                <c:pt idx="0">
                  <c:v>17</c:v>
                </c:pt>
                <c:pt idx="1">
                  <c:v>8</c:v>
                </c:pt>
                <c:pt idx="2">
                  <c:v>85</c:v>
                </c:pt>
                <c:pt idx="3">
                  <c:v>146</c:v>
                </c:pt>
                <c:pt idx="4">
                  <c:v>84</c:v>
                </c:pt>
                <c:pt idx="5">
                  <c:v>57</c:v>
                </c:pt>
                <c:pt idx="6">
                  <c:v>9</c:v>
                </c:pt>
                <c:pt idx="7">
                  <c:v>69</c:v>
                </c:pt>
                <c:pt idx="8">
                  <c:v>39</c:v>
                </c:pt>
                <c:pt idx="9">
                  <c:v>43</c:v>
                </c:pt>
                <c:pt idx="10">
                  <c:v>50</c:v>
                </c:pt>
                <c:pt idx="11">
                  <c:v>23</c:v>
                </c:pt>
                <c:pt idx="12">
                  <c:v>12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8-4990-A6D2-5FE7BAB761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project_issue!$B$1211:$B$1224</c:f>
              <c:numCache>
                <c:formatCode>m/d/yyyy\ h:mm</c:formatCode>
                <c:ptCount val="14"/>
                <c:pt idx="0">
                  <c:v>41442.908402777779</c:v>
                </c:pt>
                <c:pt idx="1">
                  <c:v>41625.908402777779</c:v>
                </c:pt>
                <c:pt idx="2">
                  <c:v>41807.908402777779</c:v>
                </c:pt>
                <c:pt idx="3">
                  <c:v>41990.908402777779</c:v>
                </c:pt>
                <c:pt idx="4">
                  <c:v>42172.908402777779</c:v>
                </c:pt>
                <c:pt idx="5">
                  <c:v>42355.908402777779</c:v>
                </c:pt>
                <c:pt idx="6">
                  <c:v>42538.908402777779</c:v>
                </c:pt>
                <c:pt idx="7">
                  <c:v>42721.908402777779</c:v>
                </c:pt>
                <c:pt idx="8">
                  <c:v>42903.908402777779</c:v>
                </c:pt>
                <c:pt idx="9">
                  <c:v>43086.908402777779</c:v>
                </c:pt>
                <c:pt idx="10">
                  <c:v>43268.908402777779</c:v>
                </c:pt>
                <c:pt idx="11">
                  <c:v>43451.908402777779</c:v>
                </c:pt>
                <c:pt idx="12">
                  <c:v>43633.908402777779</c:v>
                </c:pt>
                <c:pt idx="13">
                  <c:v>43816.908402777779</c:v>
                </c:pt>
              </c:numCache>
            </c:numRef>
          </c:cat>
          <c:val>
            <c:numRef>
              <c:f>project_issue!$D$1211:$D$1224</c:f>
              <c:numCache>
                <c:formatCode>General</c:formatCode>
                <c:ptCount val="14"/>
                <c:pt idx="0">
                  <c:v>0</c:v>
                </c:pt>
                <c:pt idx="1">
                  <c:v>66</c:v>
                </c:pt>
                <c:pt idx="2">
                  <c:v>77</c:v>
                </c:pt>
                <c:pt idx="3">
                  <c:v>187</c:v>
                </c:pt>
                <c:pt idx="4">
                  <c:v>110</c:v>
                </c:pt>
                <c:pt idx="5">
                  <c:v>55</c:v>
                </c:pt>
                <c:pt idx="6">
                  <c:v>11</c:v>
                </c:pt>
                <c:pt idx="7">
                  <c:v>66</c:v>
                </c:pt>
                <c:pt idx="8">
                  <c:v>110</c:v>
                </c:pt>
                <c:pt idx="9">
                  <c:v>99</c:v>
                </c:pt>
                <c:pt idx="10">
                  <c:v>66</c:v>
                </c:pt>
                <c:pt idx="11">
                  <c:v>33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8-4990-A6D2-5FE7BAB761E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project_issue!$B$1211:$B$1224</c:f>
              <c:numCache>
                <c:formatCode>m/d/yyyy\ h:mm</c:formatCode>
                <c:ptCount val="14"/>
                <c:pt idx="0">
                  <c:v>41442.908402777779</c:v>
                </c:pt>
                <c:pt idx="1">
                  <c:v>41625.908402777779</c:v>
                </c:pt>
                <c:pt idx="2">
                  <c:v>41807.908402777779</c:v>
                </c:pt>
                <c:pt idx="3">
                  <c:v>41990.908402777779</c:v>
                </c:pt>
                <c:pt idx="4">
                  <c:v>42172.908402777779</c:v>
                </c:pt>
                <c:pt idx="5">
                  <c:v>42355.908402777779</c:v>
                </c:pt>
                <c:pt idx="6">
                  <c:v>42538.908402777779</c:v>
                </c:pt>
                <c:pt idx="7">
                  <c:v>42721.908402777779</c:v>
                </c:pt>
                <c:pt idx="8">
                  <c:v>42903.908402777779</c:v>
                </c:pt>
                <c:pt idx="9">
                  <c:v>43086.908402777779</c:v>
                </c:pt>
                <c:pt idx="10">
                  <c:v>43268.908402777779</c:v>
                </c:pt>
                <c:pt idx="11">
                  <c:v>43451.908402777779</c:v>
                </c:pt>
                <c:pt idx="12">
                  <c:v>43633.908402777779</c:v>
                </c:pt>
                <c:pt idx="13">
                  <c:v>43816.908402777779</c:v>
                </c:pt>
              </c:numCache>
            </c:numRef>
          </c:cat>
          <c:val>
            <c:numRef>
              <c:f>project_issue!$E$1211:$E$1224</c:f>
              <c:numCache>
                <c:formatCode>General</c:formatCode>
                <c:ptCount val="14"/>
                <c:pt idx="0">
                  <c:v>66</c:v>
                </c:pt>
                <c:pt idx="1">
                  <c:v>11</c:v>
                </c:pt>
                <c:pt idx="2">
                  <c:v>242</c:v>
                </c:pt>
                <c:pt idx="3">
                  <c:v>352</c:v>
                </c:pt>
                <c:pt idx="4">
                  <c:v>319</c:v>
                </c:pt>
                <c:pt idx="5">
                  <c:v>363</c:v>
                </c:pt>
                <c:pt idx="6">
                  <c:v>77</c:v>
                </c:pt>
                <c:pt idx="7">
                  <c:v>319</c:v>
                </c:pt>
                <c:pt idx="8">
                  <c:v>110</c:v>
                </c:pt>
                <c:pt idx="9">
                  <c:v>132</c:v>
                </c:pt>
                <c:pt idx="10">
                  <c:v>121</c:v>
                </c:pt>
                <c:pt idx="11">
                  <c:v>110</c:v>
                </c:pt>
                <c:pt idx="12">
                  <c:v>33</c:v>
                </c:pt>
                <c:pt idx="1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8-4990-A6D2-5FE7BAB761E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project_issue!$B$1211:$B$1224</c:f>
              <c:numCache>
                <c:formatCode>m/d/yyyy\ h:mm</c:formatCode>
                <c:ptCount val="14"/>
                <c:pt idx="0">
                  <c:v>41442.908402777779</c:v>
                </c:pt>
                <c:pt idx="1">
                  <c:v>41625.908402777779</c:v>
                </c:pt>
                <c:pt idx="2">
                  <c:v>41807.908402777779</c:v>
                </c:pt>
                <c:pt idx="3">
                  <c:v>41990.908402777779</c:v>
                </c:pt>
                <c:pt idx="4">
                  <c:v>42172.908402777779</c:v>
                </c:pt>
                <c:pt idx="5">
                  <c:v>42355.908402777779</c:v>
                </c:pt>
                <c:pt idx="6">
                  <c:v>42538.908402777779</c:v>
                </c:pt>
                <c:pt idx="7">
                  <c:v>42721.908402777779</c:v>
                </c:pt>
                <c:pt idx="8">
                  <c:v>42903.908402777779</c:v>
                </c:pt>
                <c:pt idx="9">
                  <c:v>43086.908402777779</c:v>
                </c:pt>
                <c:pt idx="10">
                  <c:v>43268.908402777779</c:v>
                </c:pt>
                <c:pt idx="11">
                  <c:v>43451.908402777779</c:v>
                </c:pt>
                <c:pt idx="12">
                  <c:v>43633.908402777779</c:v>
                </c:pt>
                <c:pt idx="13">
                  <c:v>43816.908402777779</c:v>
                </c:pt>
              </c:numCache>
            </c:numRef>
          </c:cat>
          <c:val>
            <c:numRef>
              <c:f>project_issue!$F$1211:$F$1224</c:f>
              <c:numCache>
                <c:formatCode>General</c:formatCode>
                <c:ptCount val="14"/>
                <c:pt idx="0">
                  <c:v>6</c:v>
                </c:pt>
                <c:pt idx="1">
                  <c:v>3</c:v>
                </c:pt>
                <c:pt idx="2">
                  <c:v>78</c:v>
                </c:pt>
                <c:pt idx="3">
                  <c:v>168</c:v>
                </c:pt>
                <c:pt idx="4">
                  <c:v>60</c:v>
                </c:pt>
                <c:pt idx="5">
                  <c:v>45</c:v>
                </c:pt>
                <c:pt idx="6">
                  <c:v>3</c:v>
                </c:pt>
                <c:pt idx="7">
                  <c:v>51</c:v>
                </c:pt>
                <c:pt idx="8">
                  <c:v>27</c:v>
                </c:pt>
                <c:pt idx="9">
                  <c:v>15</c:v>
                </c:pt>
                <c:pt idx="10">
                  <c:v>36</c:v>
                </c:pt>
                <c:pt idx="11">
                  <c:v>12</c:v>
                </c:pt>
                <c:pt idx="12">
                  <c:v>12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78-4990-A6D2-5FE7BAB76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275184"/>
        <c:axId val="913283920"/>
      </c:lineChart>
      <c:dateAx>
        <c:axId val="91327518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3920"/>
        <c:crosses val="autoZero"/>
        <c:auto val="1"/>
        <c:lblOffset val="100"/>
        <c:baseTimeUnit val="months"/>
      </c:dateAx>
      <c:valAx>
        <c:axId val="9132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project_issue!$B$1225:$B$1241</c:f>
              <c:numCache>
                <c:formatCode>m/d/yyyy\ h:mm</c:formatCode>
                <c:ptCount val="17"/>
                <c:pt idx="0">
                  <c:v>41539.917245370372</c:v>
                </c:pt>
                <c:pt idx="1">
                  <c:v>41720.917245370372</c:v>
                </c:pt>
                <c:pt idx="2">
                  <c:v>41904.917245370372</c:v>
                </c:pt>
                <c:pt idx="3">
                  <c:v>42085.917245370372</c:v>
                </c:pt>
                <c:pt idx="4">
                  <c:v>42269.917245370372</c:v>
                </c:pt>
                <c:pt idx="5">
                  <c:v>42451.917245370372</c:v>
                </c:pt>
                <c:pt idx="6">
                  <c:v>42635.917245370372</c:v>
                </c:pt>
                <c:pt idx="7">
                  <c:v>42816.917245370372</c:v>
                </c:pt>
                <c:pt idx="8">
                  <c:v>43000.917245370372</c:v>
                </c:pt>
                <c:pt idx="9">
                  <c:v>43181.917245370372</c:v>
                </c:pt>
                <c:pt idx="10">
                  <c:v>43365.917245370372</c:v>
                </c:pt>
                <c:pt idx="11">
                  <c:v>43546.917245370372</c:v>
                </c:pt>
                <c:pt idx="12">
                  <c:v>43730.917245370372</c:v>
                </c:pt>
                <c:pt idx="13">
                  <c:v>43912.917245370372</c:v>
                </c:pt>
                <c:pt idx="14">
                  <c:v>44096.917245370372</c:v>
                </c:pt>
                <c:pt idx="15">
                  <c:v>44277.917245370372</c:v>
                </c:pt>
                <c:pt idx="16">
                  <c:v>44461.917245370372</c:v>
                </c:pt>
              </c:numCache>
            </c:numRef>
          </c:cat>
          <c:val>
            <c:numRef>
              <c:f>project_issue!$C$1225:$C$1241</c:f>
              <c:numCache>
                <c:formatCode>General</c:formatCode>
                <c:ptCount val="17"/>
                <c:pt idx="0">
                  <c:v>56</c:v>
                </c:pt>
                <c:pt idx="1">
                  <c:v>42</c:v>
                </c:pt>
                <c:pt idx="2">
                  <c:v>51</c:v>
                </c:pt>
                <c:pt idx="3">
                  <c:v>44</c:v>
                </c:pt>
                <c:pt idx="4">
                  <c:v>70</c:v>
                </c:pt>
                <c:pt idx="5">
                  <c:v>47</c:v>
                </c:pt>
                <c:pt idx="6">
                  <c:v>39</c:v>
                </c:pt>
                <c:pt idx="7">
                  <c:v>43</c:v>
                </c:pt>
                <c:pt idx="8">
                  <c:v>39</c:v>
                </c:pt>
                <c:pt idx="9">
                  <c:v>27</c:v>
                </c:pt>
                <c:pt idx="10">
                  <c:v>21</c:v>
                </c:pt>
                <c:pt idx="11">
                  <c:v>34</c:v>
                </c:pt>
                <c:pt idx="12">
                  <c:v>27</c:v>
                </c:pt>
                <c:pt idx="13">
                  <c:v>21</c:v>
                </c:pt>
                <c:pt idx="14">
                  <c:v>18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7-4E93-9AA0-1CCA9DCD84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project_issue!$B$1225:$B$1241</c:f>
              <c:numCache>
                <c:formatCode>m/d/yyyy\ h:mm</c:formatCode>
                <c:ptCount val="17"/>
                <c:pt idx="0">
                  <c:v>41539.917245370372</c:v>
                </c:pt>
                <c:pt idx="1">
                  <c:v>41720.917245370372</c:v>
                </c:pt>
                <c:pt idx="2">
                  <c:v>41904.917245370372</c:v>
                </c:pt>
                <c:pt idx="3">
                  <c:v>42085.917245370372</c:v>
                </c:pt>
                <c:pt idx="4">
                  <c:v>42269.917245370372</c:v>
                </c:pt>
                <c:pt idx="5">
                  <c:v>42451.917245370372</c:v>
                </c:pt>
                <c:pt idx="6">
                  <c:v>42635.917245370372</c:v>
                </c:pt>
                <c:pt idx="7">
                  <c:v>42816.917245370372</c:v>
                </c:pt>
                <c:pt idx="8">
                  <c:v>43000.917245370372</c:v>
                </c:pt>
                <c:pt idx="9">
                  <c:v>43181.917245370372</c:v>
                </c:pt>
                <c:pt idx="10">
                  <c:v>43365.917245370372</c:v>
                </c:pt>
                <c:pt idx="11">
                  <c:v>43546.917245370372</c:v>
                </c:pt>
                <c:pt idx="12">
                  <c:v>43730.917245370372</c:v>
                </c:pt>
                <c:pt idx="13">
                  <c:v>43912.917245370372</c:v>
                </c:pt>
                <c:pt idx="14">
                  <c:v>44096.917245370372</c:v>
                </c:pt>
                <c:pt idx="15">
                  <c:v>44277.917245370372</c:v>
                </c:pt>
                <c:pt idx="16">
                  <c:v>44461.917245370372</c:v>
                </c:pt>
              </c:numCache>
            </c:numRef>
          </c:cat>
          <c:val>
            <c:numRef>
              <c:f>project_issue!$D$1225:$D$1241</c:f>
              <c:numCache>
                <c:formatCode>General</c:formatCode>
                <c:ptCount val="17"/>
                <c:pt idx="0">
                  <c:v>44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44</c:v>
                </c:pt>
                <c:pt idx="5">
                  <c:v>55</c:v>
                </c:pt>
                <c:pt idx="6">
                  <c:v>11</c:v>
                </c:pt>
                <c:pt idx="7">
                  <c:v>11</c:v>
                </c:pt>
                <c:pt idx="8">
                  <c:v>22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0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7-4E93-9AA0-1CCA9DCD848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project_issue!$B$1225:$B$1241</c:f>
              <c:numCache>
                <c:formatCode>m/d/yyyy\ h:mm</c:formatCode>
                <c:ptCount val="17"/>
                <c:pt idx="0">
                  <c:v>41539.917245370372</c:v>
                </c:pt>
                <c:pt idx="1">
                  <c:v>41720.917245370372</c:v>
                </c:pt>
                <c:pt idx="2">
                  <c:v>41904.917245370372</c:v>
                </c:pt>
                <c:pt idx="3">
                  <c:v>42085.917245370372</c:v>
                </c:pt>
                <c:pt idx="4">
                  <c:v>42269.917245370372</c:v>
                </c:pt>
                <c:pt idx="5">
                  <c:v>42451.917245370372</c:v>
                </c:pt>
                <c:pt idx="6">
                  <c:v>42635.917245370372</c:v>
                </c:pt>
                <c:pt idx="7">
                  <c:v>42816.917245370372</c:v>
                </c:pt>
                <c:pt idx="8">
                  <c:v>43000.917245370372</c:v>
                </c:pt>
                <c:pt idx="9">
                  <c:v>43181.917245370372</c:v>
                </c:pt>
                <c:pt idx="10">
                  <c:v>43365.917245370372</c:v>
                </c:pt>
                <c:pt idx="11">
                  <c:v>43546.917245370372</c:v>
                </c:pt>
                <c:pt idx="12">
                  <c:v>43730.917245370372</c:v>
                </c:pt>
                <c:pt idx="13">
                  <c:v>43912.917245370372</c:v>
                </c:pt>
                <c:pt idx="14">
                  <c:v>44096.917245370372</c:v>
                </c:pt>
                <c:pt idx="15">
                  <c:v>44277.917245370372</c:v>
                </c:pt>
                <c:pt idx="16">
                  <c:v>44461.917245370372</c:v>
                </c:pt>
              </c:numCache>
            </c:numRef>
          </c:cat>
          <c:val>
            <c:numRef>
              <c:f>project_issue!$E$1225:$E$1241</c:f>
              <c:numCache>
                <c:formatCode>General</c:formatCode>
                <c:ptCount val="17"/>
                <c:pt idx="0">
                  <c:v>143</c:v>
                </c:pt>
                <c:pt idx="1">
                  <c:v>99</c:v>
                </c:pt>
                <c:pt idx="2">
                  <c:v>209</c:v>
                </c:pt>
                <c:pt idx="3">
                  <c:v>132</c:v>
                </c:pt>
                <c:pt idx="4">
                  <c:v>121</c:v>
                </c:pt>
                <c:pt idx="5">
                  <c:v>66</c:v>
                </c:pt>
                <c:pt idx="6">
                  <c:v>88</c:v>
                </c:pt>
                <c:pt idx="7">
                  <c:v>121</c:v>
                </c:pt>
                <c:pt idx="8">
                  <c:v>88</c:v>
                </c:pt>
                <c:pt idx="9">
                  <c:v>110</c:v>
                </c:pt>
                <c:pt idx="10">
                  <c:v>88</c:v>
                </c:pt>
                <c:pt idx="11">
                  <c:v>132</c:v>
                </c:pt>
                <c:pt idx="12">
                  <c:v>110</c:v>
                </c:pt>
                <c:pt idx="13">
                  <c:v>110</c:v>
                </c:pt>
                <c:pt idx="14">
                  <c:v>77</c:v>
                </c:pt>
                <c:pt idx="15">
                  <c:v>77</c:v>
                </c:pt>
                <c:pt idx="1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7-4E93-9AA0-1CCA9DCD848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project_issue!$B$1225:$B$1241</c:f>
              <c:numCache>
                <c:formatCode>m/d/yyyy\ h:mm</c:formatCode>
                <c:ptCount val="17"/>
                <c:pt idx="0">
                  <c:v>41539.917245370372</c:v>
                </c:pt>
                <c:pt idx="1">
                  <c:v>41720.917245370372</c:v>
                </c:pt>
                <c:pt idx="2">
                  <c:v>41904.917245370372</c:v>
                </c:pt>
                <c:pt idx="3">
                  <c:v>42085.917245370372</c:v>
                </c:pt>
                <c:pt idx="4">
                  <c:v>42269.917245370372</c:v>
                </c:pt>
                <c:pt idx="5">
                  <c:v>42451.917245370372</c:v>
                </c:pt>
                <c:pt idx="6">
                  <c:v>42635.917245370372</c:v>
                </c:pt>
                <c:pt idx="7">
                  <c:v>42816.917245370372</c:v>
                </c:pt>
                <c:pt idx="8">
                  <c:v>43000.917245370372</c:v>
                </c:pt>
                <c:pt idx="9">
                  <c:v>43181.917245370372</c:v>
                </c:pt>
                <c:pt idx="10">
                  <c:v>43365.917245370372</c:v>
                </c:pt>
                <c:pt idx="11">
                  <c:v>43546.917245370372</c:v>
                </c:pt>
                <c:pt idx="12">
                  <c:v>43730.917245370372</c:v>
                </c:pt>
                <c:pt idx="13">
                  <c:v>43912.917245370372</c:v>
                </c:pt>
                <c:pt idx="14">
                  <c:v>44096.917245370372</c:v>
                </c:pt>
                <c:pt idx="15">
                  <c:v>44277.917245370372</c:v>
                </c:pt>
                <c:pt idx="16">
                  <c:v>44461.917245370372</c:v>
                </c:pt>
              </c:numCache>
            </c:numRef>
          </c:cat>
          <c:val>
            <c:numRef>
              <c:f>project_issue!$F$1225:$F$1241</c:f>
              <c:numCache>
                <c:formatCode>General</c:formatCode>
                <c:ptCount val="17"/>
                <c:pt idx="0">
                  <c:v>102</c:v>
                </c:pt>
                <c:pt idx="1">
                  <c:v>87</c:v>
                </c:pt>
                <c:pt idx="2">
                  <c:v>90</c:v>
                </c:pt>
                <c:pt idx="3">
                  <c:v>78</c:v>
                </c:pt>
                <c:pt idx="4">
                  <c:v>132</c:v>
                </c:pt>
                <c:pt idx="5">
                  <c:v>93</c:v>
                </c:pt>
                <c:pt idx="6">
                  <c:v>81</c:v>
                </c:pt>
                <c:pt idx="7">
                  <c:v>78</c:v>
                </c:pt>
                <c:pt idx="8">
                  <c:v>66</c:v>
                </c:pt>
                <c:pt idx="9">
                  <c:v>39</c:v>
                </c:pt>
                <c:pt idx="10">
                  <c:v>33</c:v>
                </c:pt>
                <c:pt idx="11">
                  <c:v>54</c:v>
                </c:pt>
                <c:pt idx="12">
                  <c:v>39</c:v>
                </c:pt>
                <c:pt idx="13">
                  <c:v>30</c:v>
                </c:pt>
                <c:pt idx="14">
                  <c:v>27</c:v>
                </c:pt>
                <c:pt idx="15">
                  <c:v>9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87-4E93-9AA0-1CCA9DCD8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224784"/>
        <c:axId val="859216464"/>
      </c:lineChart>
      <c:dateAx>
        <c:axId val="85922478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16464"/>
        <c:crosses val="autoZero"/>
        <c:auto val="1"/>
        <c:lblOffset val="100"/>
        <c:baseTimeUnit val="months"/>
      </c:dateAx>
      <c:valAx>
        <c:axId val="8592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httpcomponents-core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project_issue!$B$1242:$B$1276</c:f>
              <c:numCache>
                <c:formatCode>m/d/yyyy\ h:mm</c:formatCode>
                <c:ptCount val="35"/>
                <c:pt idx="0">
                  <c:v>37639.997870370367</c:v>
                </c:pt>
                <c:pt idx="1">
                  <c:v>37820.997870370367</c:v>
                </c:pt>
                <c:pt idx="2">
                  <c:v>38004.997870370367</c:v>
                </c:pt>
                <c:pt idx="3">
                  <c:v>38186.997870370367</c:v>
                </c:pt>
                <c:pt idx="4">
                  <c:v>38370.997870370367</c:v>
                </c:pt>
                <c:pt idx="5">
                  <c:v>38551.997870370367</c:v>
                </c:pt>
                <c:pt idx="6">
                  <c:v>38735.997870370367</c:v>
                </c:pt>
                <c:pt idx="7">
                  <c:v>38916.997870370367</c:v>
                </c:pt>
                <c:pt idx="8">
                  <c:v>39100.997870370367</c:v>
                </c:pt>
                <c:pt idx="9">
                  <c:v>39281.997870370367</c:v>
                </c:pt>
                <c:pt idx="10">
                  <c:v>39465.997870370367</c:v>
                </c:pt>
                <c:pt idx="11">
                  <c:v>39647.997870370367</c:v>
                </c:pt>
                <c:pt idx="12">
                  <c:v>39831.997870370367</c:v>
                </c:pt>
                <c:pt idx="13">
                  <c:v>40012.997870370367</c:v>
                </c:pt>
                <c:pt idx="14">
                  <c:v>40196.997870370367</c:v>
                </c:pt>
                <c:pt idx="15">
                  <c:v>40377.997870370367</c:v>
                </c:pt>
                <c:pt idx="16">
                  <c:v>40561.997870370367</c:v>
                </c:pt>
                <c:pt idx="17">
                  <c:v>40742.997870370367</c:v>
                </c:pt>
                <c:pt idx="18">
                  <c:v>40926.997870370367</c:v>
                </c:pt>
                <c:pt idx="19">
                  <c:v>41108.997870370367</c:v>
                </c:pt>
                <c:pt idx="20">
                  <c:v>41292.997870370367</c:v>
                </c:pt>
                <c:pt idx="21">
                  <c:v>41473.997870370367</c:v>
                </c:pt>
                <c:pt idx="22">
                  <c:v>41657.997870370367</c:v>
                </c:pt>
                <c:pt idx="23">
                  <c:v>41838.997870370367</c:v>
                </c:pt>
                <c:pt idx="24">
                  <c:v>42022.997870370367</c:v>
                </c:pt>
                <c:pt idx="25">
                  <c:v>42203.997870370367</c:v>
                </c:pt>
                <c:pt idx="26">
                  <c:v>42387.997870370367</c:v>
                </c:pt>
                <c:pt idx="27">
                  <c:v>42569.997870370367</c:v>
                </c:pt>
                <c:pt idx="28">
                  <c:v>42753.997870370367</c:v>
                </c:pt>
                <c:pt idx="29">
                  <c:v>42934.997870370367</c:v>
                </c:pt>
                <c:pt idx="30">
                  <c:v>43118.997870370367</c:v>
                </c:pt>
                <c:pt idx="31">
                  <c:v>43299.997870370367</c:v>
                </c:pt>
                <c:pt idx="32">
                  <c:v>43483.997870370367</c:v>
                </c:pt>
                <c:pt idx="33">
                  <c:v>43664.997870370367</c:v>
                </c:pt>
                <c:pt idx="34">
                  <c:v>43848.997870370367</c:v>
                </c:pt>
              </c:numCache>
            </c:numRef>
          </c:cat>
          <c:val>
            <c:numRef>
              <c:f>project_issue!$C$1242:$C$1276</c:f>
              <c:numCache>
                <c:formatCode>General</c:formatCode>
                <c:ptCount val="3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70</c:v>
                </c:pt>
                <c:pt idx="10">
                  <c:v>38</c:v>
                </c:pt>
                <c:pt idx="11">
                  <c:v>24</c:v>
                </c:pt>
                <c:pt idx="12">
                  <c:v>15</c:v>
                </c:pt>
                <c:pt idx="13">
                  <c:v>18</c:v>
                </c:pt>
                <c:pt idx="14">
                  <c:v>15</c:v>
                </c:pt>
                <c:pt idx="15">
                  <c:v>14</c:v>
                </c:pt>
                <c:pt idx="16">
                  <c:v>16</c:v>
                </c:pt>
                <c:pt idx="17">
                  <c:v>14</c:v>
                </c:pt>
                <c:pt idx="18">
                  <c:v>26</c:v>
                </c:pt>
                <c:pt idx="19">
                  <c:v>12</c:v>
                </c:pt>
                <c:pt idx="20">
                  <c:v>29</c:v>
                </c:pt>
                <c:pt idx="21">
                  <c:v>14</c:v>
                </c:pt>
                <c:pt idx="22">
                  <c:v>24</c:v>
                </c:pt>
                <c:pt idx="23">
                  <c:v>16</c:v>
                </c:pt>
                <c:pt idx="24">
                  <c:v>5</c:v>
                </c:pt>
                <c:pt idx="25">
                  <c:v>10</c:v>
                </c:pt>
                <c:pt idx="26">
                  <c:v>14</c:v>
                </c:pt>
                <c:pt idx="27">
                  <c:v>11</c:v>
                </c:pt>
                <c:pt idx="28">
                  <c:v>13</c:v>
                </c:pt>
                <c:pt idx="29">
                  <c:v>36</c:v>
                </c:pt>
                <c:pt idx="30">
                  <c:v>28</c:v>
                </c:pt>
                <c:pt idx="31">
                  <c:v>30</c:v>
                </c:pt>
                <c:pt idx="32">
                  <c:v>28</c:v>
                </c:pt>
                <c:pt idx="33">
                  <c:v>17</c:v>
                </c:pt>
                <c:pt idx="3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B-429E-8B6F-C297BFE52B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project_issue!$B$1242:$B$1276</c:f>
              <c:numCache>
                <c:formatCode>m/d/yyyy\ h:mm</c:formatCode>
                <c:ptCount val="35"/>
                <c:pt idx="0">
                  <c:v>37639.997870370367</c:v>
                </c:pt>
                <c:pt idx="1">
                  <c:v>37820.997870370367</c:v>
                </c:pt>
                <c:pt idx="2">
                  <c:v>38004.997870370367</c:v>
                </c:pt>
                <c:pt idx="3">
                  <c:v>38186.997870370367</c:v>
                </c:pt>
                <c:pt idx="4">
                  <c:v>38370.997870370367</c:v>
                </c:pt>
                <c:pt idx="5">
                  <c:v>38551.997870370367</c:v>
                </c:pt>
                <c:pt idx="6">
                  <c:v>38735.997870370367</c:v>
                </c:pt>
                <c:pt idx="7">
                  <c:v>38916.997870370367</c:v>
                </c:pt>
                <c:pt idx="8">
                  <c:v>39100.997870370367</c:v>
                </c:pt>
                <c:pt idx="9">
                  <c:v>39281.997870370367</c:v>
                </c:pt>
                <c:pt idx="10">
                  <c:v>39465.997870370367</c:v>
                </c:pt>
                <c:pt idx="11">
                  <c:v>39647.997870370367</c:v>
                </c:pt>
                <c:pt idx="12">
                  <c:v>39831.997870370367</c:v>
                </c:pt>
                <c:pt idx="13">
                  <c:v>40012.997870370367</c:v>
                </c:pt>
                <c:pt idx="14">
                  <c:v>40196.997870370367</c:v>
                </c:pt>
                <c:pt idx="15">
                  <c:v>40377.997870370367</c:v>
                </c:pt>
                <c:pt idx="16">
                  <c:v>40561.997870370367</c:v>
                </c:pt>
                <c:pt idx="17">
                  <c:v>40742.997870370367</c:v>
                </c:pt>
                <c:pt idx="18">
                  <c:v>40926.997870370367</c:v>
                </c:pt>
                <c:pt idx="19">
                  <c:v>41108.997870370367</c:v>
                </c:pt>
                <c:pt idx="20">
                  <c:v>41292.997870370367</c:v>
                </c:pt>
                <c:pt idx="21">
                  <c:v>41473.997870370367</c:v>
                </c:pt>
                <c:pt idx="22">
                  <c:v>41657.997870370367</c:v>
                </c:pt>
                <c:pt idx="23">
                  <c:v>41838.997870370367</c:v>
                </c:pt>
                <c:pt idx="24">
                  <c:v>42022.997870370367</c:v>
                </c:pt>
                <c:pt idx="25">
                  <c:v>42203.997870370367</c:v>
                </c:pt>
                <c:pt idx="26">
                  <c:v>42387.997870370367</c:v>
                </c:pt>
                <c:pt idx="27">
                  <c:v>42569.997870370367</c:v>
                </c:pt>
                <c:pt idx="28">
                  <c:v>42753.997870370367</c:v>
                </c:pt>
                <c:pt idx="29">
                  <c:v>42934.997870370367</c:v>
                </c:pt>
                <c:pt idx="30">
                  <c:v>43118.997870370367</c:v>
                </c:pt>
                <c:pt idx="31">
                  <c:v>43299.997870370367</c:v>
                </c:pt>
                <c:pt idx="32">
                  <c:v>43483.997870370367</c:v>
                </c:pt>
                <c:pt idx="33">
                  <c:v>43664.997870370367</c:v>
                </c:pt>
                <c:pt idx="34">
                  <c:v>43848.997870370367</c:v>
                </c:pt>
              </c:numCache>
            </c:numRef>
          </c:cat>
          <c:val>
            <c:numRef>
              <c:f>project_issue!$D$1242:$D$1276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44</c:v>
                </c:pt>
                <c:pt idx="9">
                  <c:v>33</c:v>
                </c:pt>
                <c:pt idx="10">
                  <c:v>33</c:v>
                </c:pt>
                <c:pt idx="11">
                  <c:v>22</c:v>
                </c:pt>
                <c:pt idx="12">
                  <c:v>0</c:v>
                </c:pt>
                <c:pt idx="13">
                  <c:v>11</c:v>
                </c:pt>
                <c:pt idx="14">
                  <c:v>0</c:v>
                </c:pt>
                <c:pt idx="15">
                  <c:v>11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</c:v>
                </c:pt>
                <c:pt idx="21">
                  <c:v>22</c:v>
                </c:pt>
                <c:pt idx="22">
                  <c:v>11</c:v>
                </c:pt>
                <c:pt idx="23">
                  <c:v>11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11</c:v>
                </c:pt>
                <c:pt idx="28">
                  <c:v>0</c:v>
                </c:pt>
                <c:pt idx="29">
                  <c:v>44</c:v>
                </c:pt>
                <c:pt idx="30">
                  <c:v>55</c:v>
                </c:pt>
                <c:pt idx="31">
                  <c:v>0</c:v>
                </c:pt>
                <c:pt idx="32">
                  <c:v>77</c:v>
                </c:pt>
                <c:pt idx="33">
                  <c:v>22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B-429E-8B6F-C297BFE52B5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project_issue!$B$1242:$B$1276</c:f>
              <c:numCache>
                <c:formatCode>m/d/yyyy\ h:mm</c:formatCode>
                <c:ptCount val="35"/>
                <c:pt idx="0">
                  <c:v>37639.997870370367</c:v>
                </c:pt>
                <c:pt idx="1">
                  <c:v>37820.997870370367</c:v>
                </c:pt>
                <c:pt idx="2">
                  <c:v>38004.997870370367</c:v>
                </c:pt>
                <c:pt idx="3">
                  <c:v>38186.997870370367</c:v>
                </c:pt>
                <c:pt idx="4">
                  <c:v>38370.997870370367</c:v>
                </c:pt>
                <c:pt idx="5">
                  <c:v>38551.997870370367</c:v>
                </c:pt>
                <c:pt idx="6">
                  <c:v>38735.997870370367</c:v>
                </c:pt>
                <c:pt idx="7">
                  <c:v>38916.997870370367</c:v>
                </c:pt>
                <c:pt idx="8">
                  <c:v>39100.997870370367</c:v>
                </c:pt>
                <c:pt idx="9">
                  <c:v>39281.997870370367</c:v>
                </c:pt>
                <c:pt idx="10">
                  <c:v>39465.997870370367</c:v>
                </c:pt>
                <c:pt idx="11">
                  <c:v>39647.997870370367</c:v>
                </c:pt>
                <c:pt idx="12">
                  <c:v>39831.997870370367</c:v>
                </c:pt>
                <c:pt idx="13">
                  <c:v>40012.997870370367</c:v>
                </c:pt>
                <c:pt idx="14">
                  <c:v>40196.997870370367</c:v>
                </c:pt>
                <c:pt idx="15">
                  <c:v>40377.997870370367</c:v>
                </c:pt>
                <c:pt idx="16">
                  <c:v>40561.997870370367</c:v>
                </c:pt>
                <c:pt idx="17">
                  <c:v>40742.997870370367</c:v>
                </c:pt>
                <c:pt idx="18">
                  <c:v>40926.997870370367</c:v>
                </c:pt>
                <c:pt idx="19">
                  <c:v>41108.997870370367</c:v>
                </c:pt>
                <c:pt idx="20">
                  <c:v>41292.997870370367</c:v>
                </c:pt>
                <c:pt idx="21">
                  <c:v>41473.997870370367</c:v>
                </c:pt>
                <c:pt idx="22">
                  <c:v>41657.997870370367</c:v>
                </c:pt>
                <c:pt idx="23">
                  <c:v>41838.997870370367</c:v>
                </c:pt>
                <c:pt idx="24">
                  <c:v>42022.997870370367</c:v>
                </c:pt>
                <c:pt idx="25">
                  <c:v>42203.997870370367</c:v>
                </c:pt>
                <c:pt idx="26">
                  <c:v>42387.997870370367</c:v>
                </c:pt>
                <c:pt idx="27">
                  <c:v>42569.997870370367</c:v>
                </c:pt>
                <c:pt idx="28">
                  <c:v>42753.997870370367</c:v>
                </c:pt>
                <c:pt idx="29">
                  <c:v>42934.997870370367</c:v>
                </c:pt>
                <c:pt idx="30">
                  <c:v>43118.997870370367</c:v>
                </c:pt>
                <c:pt idx="31">
                  <c:v>43299.997870370367</c:v>
                </c:pt>
                <c:pt idx="32">
                  <c:v>43483.997870370367</c:v>
                </c:pt>
                <c:pt idx="33">
                  <c:v>43664.997870370367</c:v>
                </c:pt>
                <c:pt idx="34">
                  <c:v>43848.997870370367</c:v>
                </c:pt>
              </c:numCache>
            </c:numRef>
          </c:cat>
          <c:val>
            <c:numRef>
              <c:f>project_issue!$E$1242:$E$1276</c:f>
              <c:numCache>
                <c:formatCode>General</c:formatCode>
                <c:ptCount val="35"/>
                <c:pt idx="0">
                  <c:v>11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  <c:pt idx="7">
                  <c:v>33</c:v>
                </c:pt>
                <c:pt idx="8">
                  <c:v>77</c:v>
                </c:pt>
                <c:pt idx="9">
                  <c:v>341</c:v>
                </c:pt>
                <c:pt idx="10">
                  <c:v>198</c:v>
                </c:pt>
                <c:pt idx="11">
                  <c:v>44</c:v>
                </c:pt>
                <c:pt idx="12">
                  <c:v>55</c:v>
                </c:pt>
                <c:pt idx="13">
                  <c:v>77</c:v>
                </c:pt>
                <c:pt idx="14">
                  <c:v>88</c:v>
                </c:pt>
                <c:pt idx="15">
                  <c:v>44</c:v>
                </c:pt>
                <c:pt idx="16">
                  <c:v>44</c:v>
                </c:pt>
                <c:pt idx="17">
                  <c:v>77</c:v>
                </c:pt>
                <c:pt idx="18">
                  <c:v>88</c:v>
                </c:pt>
                <c:pt idx="19">
                  <c:v>55</c:v>
                </c:pt>
                <c:pt idx="20">
                  <c:v>55</c:v>
                </c:pt>
                <c:pt idx="21">
                  <c:v>22</c:v>
                </c:pt>
                <c:pt idx="22">
                  <c:v>132</c:v>
                </c:pt>
                <c:pt idx="23">
                  <c:v>110</c:v>
                </c:pt>
                <c:pt idx="24">
                  <c:v>44</c:v>
                </c:pt>
                <c:pt idx="25">
                  <c:v>11</c:v>
                </c:pt>
                <c:pt idx="26">
                  <c:v>22</c:v>
                </c:pt>
                <c:pt idx="27">
                  <c:v>22</c:v>
                </c:pt>
                <c:pt idx="28">
                  <c:v>44</c:v>
                </c:pt>
                <c:pt idx="29">
                  <c:v>132</c:v>
                </c:pt>
                <c:pt idx="30">
                  <c:v>154</c:v>
                </c:pt>
                <c:pt idx="31">
                  <c:v>154</c:v>
                </c:pt>
                <c:pt idx="32">
                  <c:v>110</c:v>
                </c:pt>
                <c:pt idx="33">
                  <c:v>22</c:v>
                </c:pt>
                <c:pt idx="3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B-429E-8B6F-C297BFE52B5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project_issue!$B$1242:$B$1276</c:f>
              <c:numCache>
                <c:formatCode>m/d/yyyy\ h:mm</c:formatCode>
                <c:ptCount val="35"/>
                <c:pt idx="0">
                  <c:v>37639.997870370367</c:v>
                </c:pt>
                <c:pt idx="1">
                  <c:v>37820.997870370367</c:v>
                </c:pt>
                <c:pt idx="2">
                  <c:v>38004.997870370367</c:v>
                </c:pt>
                <c:pt idx="3">
                  <c:v>38186.997870370367</c:v>
                </c:pt>
                <c:pt idx="4">
                  <c:v>38370.997870370367</c:v>
                </c:pt>
                <c:pt idx="5">
                  <c:v>38551.997870370367</c:v>
                </c:pt>
                <c:pt idx="6">
                  <c:v>38735.997870370367</c:v>
                </c:pt>
                <c:pt idx="7">
                  <c:v>38916.997870370367</c:v>
                </c:pt>
                <c:pt idx="8">
                  <c:v>39100.997870370367</c:v>
                </c:pt>
                <c:pt idx="9">
                  <c:v>39281.997870370367</c:v>
                </c:pt>
                <c:pt idx="10">
                  <c:v>39465.997870370367</c:v>
                </c:pt>
                <c:pt idx="11">
                  <c:v>39647.997870370367</c:v>
                </c:pt>
                <c:pt idx="12">
                  <c:v>39831.997870370367</c:v>
                </c:pt>
                <c:pt idx="13">
                  <c:v>40012.997870370367</c:v>
                </c:pt>
                <c:pt idx="14">
                  <c:v>40196.997870370367</c:v>
                </c:pt>
                <c:pt idx="15">
                  <c:v>40377.997870370367</c:v>
                </c:pt>
                <c:pt idx="16">
                  <c:v>40561.997870370367</c:v>
                </c:pt>
                <c:pt idx="17">
                  <c:v>40742.997870370367</c:v>
                </c:pt>
                <c:pt idx="18">
                  <c:v>40926.997870370367</c:v>
                </c:pt>
                <c:pt idx="19">
                  <c:v>41108.997870370367</c:v>
                </c:pt>
                <c:pt idx="20">
                  <c:v>41292.997870370367</c:v>
                </c:pt>
                <c:pt idx="21">
                  <c:v>41473.997870370367</c:v>
                </c:pt>
                <c:pt idx="22">
                  <c:v>41657.997870370367</c:v>
                </c:pt>
                <c:pt idx="23">
                  <c:v>41838.997870370367</c:v>
                </c:pt>
                <c:pt idx="24">
                  <c:v>42022.997870370367</c:v>
                </c:pt>
                <c:pt idx="25">
                  <c:v>42203.997870370367</c:v>
                </c:pt>
                <c:pt idx="26">
                  <c:v>42387.997870370367</c:v>
                </c:pt>
                <c:pt idx="27">
                  <c:v>42569.997870370367</c:v>
                </c:pt>
                <c:pt idx="28">
                  <c:v>42753.997870370367</c:v>
                </c:pt>
                <c:pt idx="29">
                  <c:v>42934.997870370367</c:v>
                </c:pt>
                <c:pt idx="30">
                  <c:v>43118.997870370367</c:v>
                </c:pt>
                <c:pt idx="31">
                  <c:v>43299.997870370367</c:v>
                </c:pt>
                <c:pt idx="32">
                  <c:v>43483.997870370367</c:v>
                </c:pt>
                <c:pt idx="33">
                  <c:v>43664.997870370367</c:v>
                </c:pt>
                <c:pt idx="34">
                  <c:v>43848.997870370367</c:v>
                </c:pt>
              </c:numCache>
            </c:numRef>
          </c:cat>
          <c:val>
            <c:numRef>
              <c:f>project_issue!$F$1242:$F$1276</c:f>
              <c:numCache>
                <c:formatCode>General</c:formatCode>
                <c:ptCount val="3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18</c:v>
                </c:pt>
                <c:pt idx="9">
                  <c:v>99</c:v>
                </c:pt>
                <c:pt idx="10">
                  <c:v>39</c:v>
                </c:pt>
                <c:pt idx="11">
                  <c:v>54</c:v>
                </c:pt>
                <c:pt idx="12">
                  <c:v>24</c:v>
                </c:pt>
                <c:pt idx="13">
                  <c:v>30</c:v>
                </c:pt>
                <c:pt idx="14">
                  <c:v>12</c:v>
                </c:pt>
                <c:pt idx="15">
                  <c:v>24</c:v>
                </c:pt>
                <c:pt idx="16">
                  <c:v>33</c:v>
                </c:pt>
                <c:pt idx="17">
                  <c:v>21</c:v>
                </c:pt>
                <c:pt idx="18">
                  <c:v>51</c:v>
                </c:pt>
                <c:pt idx="19">
                  <c:v>18</c:v>
                </c:pt>
                <c:pt idx="20">
                  <c:v>66</c:v>
                </c:pt>
                <c:pt idx="21">
                  <c:v>27</c:v>
                </c:pt>
                <c:pt idx="22">
                  <c:v>30</c:v>
                </c:pt>
                <c:pt idx="23">
                  <c:v>15</c:v>
                </c:pt>
                <c:pt idx="24">
                  <c:v>3</c:v>
                </c:pt>
                <c:pt idx="25">
                  <c:v>27</c:v>
                </c:pt>
                <c:pt idx="26">
                  <c:v>15</c:v>
                </c:pt>
                <c:pt idx="27">
                  <c:v>24</c:v>
                </c:pt>
                <c:pt idx="28">
                  <c:v>27</c:v>
                </c:pt>
                <c:pt idx="29">
                  <c:v>57</c:v>
                </c:pt>
                <c:pt idx="30">
                  <c:v>24</c:v>
                </c:pt>
                <c:pt idx="31">
                  <c:v>42</c:v>
                </c:pt>
                <c:pt idx="32">
                  <c:v>30</c:v>
                </c:pt>
                <c:pt idx="33">
                  <c:v>36</c:v>
                </c:pt>
                <c:pt idx="3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BB-429E-8B6F-C297BFE52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377936"/>
        <c:axId val="913385424"/>
      </c:lineChart>
      <c:dateAx>
        <c:axId val="91337793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85424"/>
        <c:crosses val="autoZero"/>
        <c:auto val="1"/>
        <c:lblOffset val="100"/>
        <c:baseTimeUnit val="months"/>
      </c:dateAx>
      <c:valAx>
        <c:axId val="9133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phoenix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project_issue!$B$122:$B$133</c:f>
              <c:numCache>
                <c:formatCode>m/d/yyyy\ h:mm</c:formatCode>
                <c:ptCount val="12"/>
                <c:pt idx="0">
                  <c:v>41831.968101851853</c:v>
                </c:pt>
                <c:pt idx="1">
                  <c:v>42015.968101851853</c:v>
                </c:pt>
                <c:pt idx="2">
                  <c:v>42196.968101851853</c:v>
                </c:pt>
                <c:pt idx="3">
                  <c:v>42380.968101851853</c:v>
                </c:pt>
                <c:pt idx="4">
                  <c:v>42562.968101851853</c:v>
                </c:pt>
                <c:pt idx="5">
                  <c:v>42746.968101851853</c:v>
                </c:pt>
                <c:pt idx="6">
                  <c:v>42927.968101851853</c:v>
                </c:pt>
                <c:pt idx="7">
                  <c:v>43111.968101851853</c:v>
                </c:pt>
                <c:pt idx="8">
                  <c:v>43292.968101851853</c:v>
                </c:pt>
                <c:pt idx="9">
                  <c:v>43476.968101851853</c:v>
                </c:pt>
                <c:pt idx="10">
                  <c:v>43657.968101851853</c:v>
                </c:pt>
                <c:pt idx="11">
                  <c:v>43841.968101851853</c:v>
                </c:pt>
              </c:numCache>
            </c:numRef>
          </c:cat>
          <c:val>
            <c:numRef>
              <c:f>project_issue!$C$122:$C$133</c:f>
              <c:numCache>
                <c:formatCode>General</c:formatCode>
                <c:ptCount val="12"/>
                <c:pt idx="0">
                  <c:v>1081</c:v>
                </c:pt>
                <c:pt idx="1">
                  <c:v>494</c:v>
                </c:pt>
                <c:pt idx="2">
                  <c:v>532</c:v>
                </c:pt>
                <c:pt idx="3">
                  <c:v>472</c:v>
                </c:pt>
                <c:pt idx="4">
                  <c:v>473</c:v>
                </c:pt>
                <c:pt idx="5">
                  <c:v>525</c:v>
                </c:pt>
                <c:pt idx="6">
                  <c:v>418</c:v>
                </c:pt>
                <c:pt idx="7">
                  <c:v>513</c:v>
                </c:pt>
                <c:pt idx="8">
                  <c:v>282</c:v>
                </c:pt>
                <c:pt idx="9">
                  <c:v>287</c:v>
                </c:pt>
                <c:pt idx="10">
                  <c:v>290</c:v>
                </c:pt>
                <c:pt idx="11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E-4098-BF81-371D48881D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project_issue!$B$122:$B$133</c:f>
              <c:numCache>
                <c:formatCode>m/d/yyyy\ h:mm</c:formatCode>
                <c:ptCount val="12"/>
                <c:pt idx="0">
                  <c:v>41831.968101851853</c:v>
                </c:pt>
                <c:pt idx="1">
                  <c:v>42015.968101851853</c:v>
                </c:pt>
                <c:pt idx="2">
                  <c:v>42196.968101851853</c:v>
                </c:pt>
                <c:pt idx="3">
                  <c:v>42380.968101851853</c:v>
                </c:pt>
                <c:pt idx="4">
                  <c:v>42562.968101851853</c:v>
                </c:pt>
                <c:pt idx="5">
                  <c:v>42746.968101851853</c:v>
                </c:pt>
                <c:pt idx="6">
                  <c:v>42927.968101851853</c:v>
                </c:pt>
                <c:pt idx="7">
                  <c:v>43111.968101851853</c:v>
                </c:pt>
                <c:pt idx="8">
                  <c:v>43292.968101851853</c:v>
                </c:pt>
                <c:pt idx="9">
                  <c:v>43476.968101851853</c:v>
                </c:pt>
                <c:pt idx="10">
                  <c:v>43657.968101851853</c:v>
                </c:pt>
                <c:pt idx="11">
                  <c:v>43841.968101851853</c:v>
                </c:pt>
              </c:numCache>
            </c:numRef>
          </c:cat>
          <c:val>
            <c:numRef>
              <c:f>project_issue!$D$122:$D$133</c:f>
              <c:numCache>
                <c:formatCode>General</c:formatCode>
                <c:ptCount val="12"/>
                <c:pt idx="0">
                  <c:v>385</c:v>
                </c:pt>
                <c:pt idx="1">
                  <c:v>275</c:v>
                </c:pt>
                <c:pt idx="2">
                  <c:v>231</c:v>
                </c:pt>
                <c:pt idx="3">
                  <c:v>99</c:v>
                </c:pt>
                <c:pt idx="4">
                  <c:v>275</c:v>
                </c:pt>
                <c:pt idx="5">
                  <c:v>154</c:v>
                </c:pt>
                <c:pt idx="6">
                  <c:v>176</c:v>
                </c:pt>
                <c:pt idx="7">
                  <c:v>66</c:v>
                </c:pt>
                <c:pt idx="8">
                  <c:v>99</c:v>
                </c:pt>
                <c:pt idx="9">
                  <c:v>121</c:v>
                </c:pt>
                <c:pt idx="10">
                  <c:v>88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E-4098-BF81-371D48881D1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project_issue!$B$122:$B$133</c:f>
              <c:numCache>
                <c:formatCode>m/d/yyyy\ h:mm</c:formatCode>
                <c:ptCount val="12"/>
                <c:pt idx="0">
                  <c:v>41831.968101851853</c:v>
                </c:pt>
                <c:pt idx="1">
                  <c:v>42015.968101851853</c:v>
                </c:pt>
                <c:pt idx="2">
                  <c:v>42196.968101851853</c:v>
                </c:pt>
                <c:pt idx="3">
                  <c:v>42380.968101851853</c:v>
                </c:pt>
                <c:pt idx="4">
                  <c:v>42562.968101851853</c:v>
                </c:pt>
                <c:pt idx="5">
                  <c:v>42746.968101851853</c:v>
                </c:pt>
                <c:pt idx="6">
                  <c:v>42927.968101851853</c:v>
                </c:pt>
                <c:pt idx="7">
                  <c:v>43111.968101851853</c:v>
                </c:pt>
                <c:pt idx="8">
                  <c:v>43292.968101851853</c:v>
                </c:pt>
                <c:pt idx="9">
                  <c:v>43476.968101851853</c:v>
                </c:pt>
                <c:pt idx="10">
                  <c:v>43657.968101851853</c:v>
                </c:pt>
                <c:pt idx="11">
                  <c:v>43841.968101851853</c:v>
                </c:pt>
              </c:numCache>
            </c:numRef>
          </c:cat>
          <c:val>
            <c:numRef>
              <c:f>project_issue!$E$122:$E$133</c:f>
              <c:numCache>
                <c:formatCode>General</c:formatCode>
                <c:ptCount val="12"/>
                <c:pt idx="0">
                  <c:v>627</c:v>
                </c:pt>
                <c:pt idx="1">
                  <c:v>440</c:v>
                </c:pt>
                <c:pt idx="2">
                  <c:v>682</c:v>
                </c:pt>
                <c:pt idx="3">
                  <c:v>847</c:v>
                </c:pt>
                <c:pt idx="4">
                  <c:v>550</c:v>
                </c:pt>
                <c:pt idx="5">
                  <c:v>561</c:v>
                </c:pt>
                <c:pt idx="6">
                  <c:v>561</c:v>
                </c:pt>
                <c:pt idx="7">
                  <c:v>495</c:v>
                </c:pt>
                <c:pt idx="8">
                  <c:v>638</c:v>
                </c:pt>
                <c:pt idx="9">
                  <c:v>770</c:v>
                </c:pt>
                <c:pt idx="10">
                  <c:v>825</c:v>
                </c:pt>
                <c:pt idx="11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E-4098-BF81-371D48881D1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project_issue!$B$122:$B$133</c:f>
              <c:numCache>
                <c:formatCode>m/d/yyyy\ h:mm</c:formatCode>
                <c:ptCount val="12"/>
                <c:pt idx="0">
                  <c:v>41831.968101851853</c:v>
                </c:pt>
                <c:pt idx="1">
                  <c:v>42015.968101851853</c:v>
                </c:pt>
                <c:pt idx="2">
                  <c:v>42196.968101851853</c:v>
                </c:pt>
                <c:pt idx="3">
                  <c:v>42380.968101851853</c:v>
                </c:pt>
                <c:pt idx="4">
                  <c:v>42562.968101851853</c:v>
                </c:pt>
                <c:pt idx="5">
                  <c:v>42746.968101851853</c:v>
                </c:pt>
                <c:pt idx="6">
                  <c:v>42927.968101851853</c:v>
                </c:pt>
                <c:pt idx="7">
                  <c:v>43111.968101851853</c:v>
                </c:pt>
                <c:pt idx="8">
                  <c:v>43292.968101851853</c:v>
                </c:pt>
                <c:pt idx="9">
                  <c:v>43476.968101851853</c:v>
                </c:pt>
                <c:pt idx="10">
                  <c:v>43657.968101851853</c:v>
                </c:pt>
                <c:pt idx="11">
                  <c:v>43841.968101851853</c:v>
                </c:pt>
              </c:numCache>
            </c:numRef>
          </c:cat>
          <c:val>
            <c:numRef>
              <c:f>project_issue!$F$122:$F$133</c:f>
              <c:numCache>
                <c:formatCode>General</c:formatCode>
                <c:ptCount val="12"/>
                <c:pt idx="0">
                  <c:v>801</c:v>
                </c:pt>
                <c:pt idx="1">
                  <c:v>1062</c:v>
                </c:pt>
                <c:pt idx="2">
                  <c:v>921</c:v>
                </c:pt>
                <c:pt idx="3">
                  <c:v>846</c:v>
                </c:pt>
                <c:pt idx="4">
                  <c:v>1041</c:v>
                </c:pt>
                <c:pt idx="5">
                  <c:v>936</c:v>
                </c:pt>
                <c:pt idx="6">
                  <c:v>798</c:v>
                </c:pt>
                <c:pt idx="7">
                  <c:v>990</c:v>
                </c:pt>
                <c:pt idx="8">
                  <c:v>531</c:v>
                </c:pt>
                <c:pt idx="9">
                  <c:v>468</c:v>
                </c:pt>
                <c:pt idx="10">
                  <c:v>396</c:v>
                </c:pt>
                <c:pt idx="11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E-4098-BF81-371D48881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640432"/>
        <c:axId val="914640848"/>
      </c:lineChart>
      <c:dateAx>
        <c:axId val="914640432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40848"/>
        <c:crosses val="autoZero"/>
        <c:auto val="1"/>
        <c:lblOffset val="100"/>
        <c:baseTimeUnit val="months"/>
      </c:dateAx>
      <c:valAx>
        <c:axId val="9146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4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commons-io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project_issue!$B$1277:$B$1308</c:f>
              <c:numCache>
                <c:formatCode>m/d/yyyy\ h:mm</c:formatCode>
                <c:ptCount val="32"/>
                <c:pt idx="0">
                  <c:v>37898.911307870374</c:v>
                </c:pt>
                <c:pt idx="1">
                  <c:v>38081.911307870374</c:v>
                </c:pt>
                <c:pt idx="2">
                  <c:v>38264.911307870374</c:v>
                </c:pt>
                <c:pt idx="3">
                  <c:v>38446.911307870374</c:v>
                </c:pt>
                <c:pt idx="4">
                  <c:v>38629.911307870374</c:v>
                </c:pt>
                <c:pt idx="5">
                  <c:v>38811.911307870374</c:v>
                </c:pt>
                <c:pt idx="6">
                  <c:v>38994.911307870374</c:v>
                </c:pt>
                <c:pt idx="7">
                  <c:v>39176.911307870374</c:v>
                </c:pt>
                <c:pt idx="8">
                  <c:v>39359.911307870374</c:v>
                </c:pt>
                <c:pt idx="9">
                  <c:v>39542.911307870374</c:v>
                </c:pt>
                <c:pt idx="10">
                  <c:v>39725.911307870374</c:v>
                </c:pt>
                <c:pt idx="11">
                  <c:v>39907.911307870374</c:v>
                </c:pt>
                <c:pt idx="12">
                  <c:v>40090.911307870374</c:v>
                </c:pt>
                <c:pt idx="13">
                  <c:v>40272.911307870374</c:v>
                </c:pt>
                <c:pt idx="14">
                  <c:v>40455.911307870374</c:v>
                </c:pt>
                <c:pt idx="15">
                  <c:v>40637.911307870374</c:v>
                </c:pt>
                <c:pt idx="16">
                  <c:v>40820.911307870374</c:v>
                </c:pt>
                <c:pt idx="17">
                  <c:v>41003.911307870374</c:v>
                </c:pt>
                <c:pt idx="18">
                  <c:v>41186.911307870374</c:v>
                </c:pt>
                <c:pt idx="19">
                  <c:v>41368.911307870374</c:v>
                </c:pt>
                <c:pt idx="20">
                  <c:v>41551.911307870374</c:v>
                </c:pt>
                <c:pt idx="21">
                  <c:v>41733.911307870374</c:v>
                </c:pt>
                <c:pt idx="22">
                  <c:v>41916.911307870374</c:v>
                </c:pt>
                <c:pt idx="23">
                  <c:v>42098.911307870374</c:v>
                </c:pt>
                <c:pt idx="24">
                  <c:v>42281.911307870374</c:v>
                </c:pt>
                <c:pt idx="25">
                  <c:v>42464.911307870374</c:v>
                </c:pt>
                <c:pt idx="26">
                  <c:v>42647.911307870374</c:v>
                </c:pt>
                <c:pt idx="27">
                  <c:v>42829.911307870374</c:v>
                </c:pt>
                <c:pt idx="28">
                  <c:v>43012.911307870374</c:v>
                </c:pt>
                <c:pt idx="29">
                  <c:v>43194.911307870374</c:v>
                </c:pt>
                <c:pt idx="30">
                  <c:v>43377.911307870374</c:v>
                </c:pt>
                <c:pt idx="31">
                  <c:v>43559.911307870374</c:v>
                </c:pt>
              </c:numCache>
            </c:numRef>
          </c:cat>
          <c:val>
            <c:numRef>
              <c:f>project_issue!$C$1277:$C$1308</c:f>
              <c:numCache>
                <c:formatCode>General</c:formatCode>
                <c:ptCount val="32"/>
                <c:pt idx="0">
                  <c:v>5</c:v>
                </c:pt>
                <c:pt idx="1">
                  <c:v>4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14</c:v>
                </c:pt>
                <c:pt idx="6">
                  <c:v>16</c:v>
                </c:pt>
                <c:pt idx="7">
                  <c:v>23</c:v>
                </c:pt>
                <c:pt idx="8">
                  <c:v>8</c:v>
                </c:pt>
                <c:pt idx="9">
                  <c:v>36</c:v>
                </c:pt>
                <c:pt idx="10">
                  <c:v>20</c:v>
                </c:pt>
                <c:pt idx="11">
                  <c:v>18</c:v>
                </c:pt>
                <c:pt idx="12">
                  <c:v>18</c:v>
                </c:pt>
                <c:pt idx="13">
                  <c:v>23</c:v>
                </c:pt>
                <c:pt idx="14">
                  <c:v>8</c:v>
                </c:pt>
                <c:pt idx="15">
                  <c:v>17</c:v>
                </c:pt>
                <c:pt idx="16">
                  <c:v>18</c:v>
                </c:pt>
                <c:pt idx="17">
                  <c:v>32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30</c:v>
                </c:pt>
                <c:pt idx="22">
                  <c:v>22</c:v>
                </c:pt>
                <c:pt idx="23">
                  <c:v>19</c:v>
                </c:pt>
                <c:pt idx="24">
                  <c:v>11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21</c:v>
                </c:pt>
                <c:pt idx="29">
                  <c:v>25</c:v>
                </c:pt>
                <c:pt idx="30">
                  <c:v>10</c:v>
                </c:pt>
                <c:pt idx="3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E-45FB-8145-124AB091DE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project_issue!$B$1277:$B$1308</c:f>
              <c:numCache>
                <c:formatCode>m/d/yyyy\ h:mm</c:formatCode>
                <c:ptCount val="32"/>
                <c:pt idx="0">
                  <c:v>37898.911307870374</c:v>
                </c:pt>
                <c:pt idx="1">
                  <c:v>38081.911307870374</c:v>
                </c:pt>
                <c:pt idx="2">
                  <c:v>38264.911307870374</c:v>
                </c:pt>
                <c:pt idx="3">
                  <c:v>38446.911307870374</c:v>
                </c:pt>
                <c:pt idx="4">
                  <c:v>38629.911307870374</c:v>
                </c:pt>
                <c:pt idx="5">
                  <c:v>38811.911307870374</c:v>
                </c:pt>
                <c:pt idx="6">
                  <c:v>38994.911307870374</c:v>
                </c:pt>
                <c:pt idx="7">
                  <c:v>39176.911307870374</c:v>
                </c:pt>
                <c:pt idx="8">
                  <c:v>39359.911307870374</c:v>
                </c:pt>
                <c:pt idx="9">
                  <c:v>39542.911307870374</c:v>
                </c:pt>
                <c:pt idx="10">
                  <c:v>39725.911307870374</c:v>
                </c:pt>
                <c:pt idx="11">
                  <c:v>39907.911307870374</c:v>
                </c:pt>
                <c:pt idx="12">
                  <c:v>40090.911307870374</c:v>
                </c:pt>
                <c:pt idx="13">
                  <c:v>40272.911307870374</c:v>
                </c:pt>
                <c:pt idx="14">
                  <c:v>40455.911307870374</c:v>
                </c:pt>
                <c:pt idx="15">
                  <c:v>40637.911307870374</c:v>
                </c:pt>
                <c:pt idx="16">
                  <c:v>40820.911307870374</c:v>
                </c:pt>
                <c:pt idx="17">
                  <c:v>41003.911307870374</c:v>
                </c:pt>
                <c:pt idx="18">
                  <c:v>41186.911307870374</c:v>
                </c:pt>
                <c:pt idx="19">
                  <c:v>41368.911307870374</c:v>
                </c:pt>
                <c:pt idx="20">
                  <c:v>41551.911307870374</c:v>
                </c:pt>
                <c:pt idx="21">
                  <c:v>41733.911307870374</c:v>
                </c:pt>
                <c:pt idx="22">
                  <c:v>41916.911307870374</c:v>
                </c:pt>
                <c:pt idx="23">
                  <c:v>42098.911307870374</c:v>
                </c:pt>
                <c:pt idx="24">
                  <c:v>42281.911307870374</c:v>
                </c:pt>
                <c:pt idx="25">
                  <c:v>42464.911307870374</c:v>
                </c:pt>
                <c:pt idx="26">
                  <c:v>42647.911307870374</c:v>
                </c:pt>
                <c:pt idx="27">
                  <c:v>42829.911307870374</c:v>
                </c:pt>
                <c:pt idx="28">
                  <c:v>43012.911307870374</c:v>
                </c:pt>
                <c:pt idx="29">
                  <c:v>43194.911307870374</c:v>
                </c:pt>
                <c:pt idx="30">
                  <c:v>43377.911307870374</c:v>
                </c:pt>
                <c:pt idx="31">
                  <c:v>43559.911307870374</c:v>
                </c:pt>
              </c:numCache>
            </c:numRef>
          </c:cat>
          <c:val>
            <c:numRef>
              <c:f>project_issue!$D$1277:$D$1308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55</c:v>
                </c:pt>
                <c:pt idx="7">
                  <c:v>44</c:v>
                </c:pt>
                <c:pt idx="8">
                  <c:v>11</c:v>
                </c:pt>
                <c:pt idx="9">
                  <c:v>143</c:v>
                </c:pt>
                <c:pt idx="10">
                  <c:v>55</c:v>
                </c:pt>
                <c:pt idx="11">
                  <c:v>77</c:v>
                </c:pt>
                <c:pt idx="12">
                  <c:v>33</c:v>
                </c:pt>
                <c:pt idx="13">
                  <c:v>33</c:v>
                </c:pt>
                <c:pt idx="14">
                  <c:v>22</c:v>
                </c:pt>
                <c:pt idx="15">
                  <c:v>33</c:v>
                </c:pt>
                <c:pt idx="16">
                  <c:v>44</c:v>
                </c:pt>
                <c:pt idx="17">
                  <c:v>132</c:v>
                </c:pt>
                <c:pt idx="18">
                  <c:v>88</c:v>
                </c:pt>
                <c:pt idx="19">
                  <c:v>55</c:v>
                </c:pt>
                <c:pt idx="20">
                  <c:v>110</c:v>
                </c:pt>
                <c:pt idx="21">
                  <c:v>77</c:v>
                </c:pt>
                <c:pt idx="22">
                  <c:v>33</c:v>
                </c:pt>
                <c:pt idx="23">
                  <c:v>33</c:v>
                </c:pt>
                <c:pt idx="24">
                  <c:v>0</c:v>
                </c:pt>
                <c:pt idx="25">
                  <c:v>11</c:v>
                </c:pt>
                <c:pt idx="26">
                  <c:v>33</c:v>
                </c:pt>
                <c:pt idx="27">
                  <c:v>55</c:v>
                </c:pt>
                <c:pt idx="28">
                  <c:v>55</c:v>
                </c:pt>
                <c:pt idx="29">
                  <c:v>22</c:v>
                </c:pt>
                <c:pt idx="30">
                  <c:v>22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E-45FB-8145-124AB091DE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project_issue!$B$1277:$B$1308</c:f>
              <c:numCache>
                <c:formatCode>m/d/yyyy\ h:mm</c:formatCode>
                <c:ptCount val="32"/>
                <c:pt idx="0">
                  <c:v>37898.911307870374</c:v>
                </c:pt>
                <c:pt idx="1">
                  <c:v>38081.911307870374</c:v>
                </c:pt>
                <c:pt idx="2">
                  <c:v>38264.911307870374</c:v>
                </c:pt>
                <c:pt idx="3">
                  <c:v>38446.911307870374</c:v>
                </c:pt>
                <c:pt idx="4">
                  <c:v>38629.911307870374</c:v>
                </c:pt>
                <c:pt idx="5">
                  <c:v>38811.911307870374</c:v>
                </c:pt>
                <c:pt idx="6">
                  <c:v>38994.911307870374</c:v>
                </c:pt>
                <c:pt idx="7">
                  <c:v>39176.911307870374</c:v>
                </c:pt>
                <c:pt idx="8">
                  <c:v>39359.911307870374</c:v>
                </c:pt>
                <c:pt idx="9">
                  <c:v>39542.911307870374</c:v>
                </c:pt>
                <c:pt idx="10">
                  <c:v>39725.911307870374</c:v>
                </c:pt>
                <c:pt idx="11">
                  <c:v>39907.911307870374</c:v>
                </c:pt>
                <c:pt idx="12">
                  <c:v>40090.911307870374</c:v>
                </c:pt>
                <c:pt idx="13">
                  <c:v>40272.911307870374</c:v>
                </c:pt>
                <c:pt idx="14">
                  <c:v>40455.911307870374</c:v>
                </c:pt>
                <c:pt idx="15">
                  <c:v>40637.911307870374</c:v>
                </c:pt>
                <c:pt idx="16">
                  <c:v>40820.911307870374</c:v>
                </c:pt>
                <c:pt idx="17">
                  <c:v>41003.911307870374</c:v>
                </c:pt>
                <c:pt idx="18">
                  <c:v>41186.911307870374</c:v>
                </c:pt>
                <c:pt idx="19">
                  <c:v>41368.911307870374</c:v>
                </c:pt>
                <c:pt idx="20">
                  <c:v>41551.911307870374</c:v>
                </c:pt>
                <c:pt idx="21">
                  <c:v>41733.911307870374</c:v>
                </c:pt>
                <c:pt idx="22">
                  <c:v>41916.911307870374</c:v>
                </c:pt>
                <c:pt idx="23">
                  <c:v>42098.911307870374</c:v>
                </c:pt>
                <c:pt idx="24">
                  <c:v>42281.911307870374</c:v>
                </c:pt>
                <c:pt idx="25">
                  <c:v>42464.911307870374</c:v>
                </c:pt>
                <c:pt idx="26">
                  <c:v>42647.911307870374</c:v>
                </c:pt>
                <c:pt idx="27">
                  <c:v>42829.911307870374</c:v>
                </c:pt>
                <c:pt idx="28">
                  <c:v>43012.911307870374</c:v>
                </c:pt>
                <c:pt idx="29">
                  <c:v>43194.911307870374</c:v>
                </c:pt>
                <c:pt idx="30">
                  <c:v>43377.911307870374</c:v>
                </c:pt>
                <c:pt idx="31">
                  <c:v>43559.911307870374</c:v>
                </c:pt>
              </c:numCache>
            </c:numRef>
          </c:cat>
          <c:val>
            <c:numRef>
              <c:f>project_issue!$E$1277:$E$1308</c:f>
              <c:numCache>
                <c:formatCode>General</c:formatCode>
                <c:ptCount val="32"/>
                <c:pt idx="0">
                  <c:v>55</c:v>
                </c:pt>
                <c:pt idx="1">
                  <c:v>0</c:v>
                </c:pt>
                <c:pt idx="2">
                  <c:v>77</c:v>
                </c:pt>
                <c:pt idx="3">
                  <c:v>55</c:v>
                </c:pt>
                <c:pt idx="4">
                  <c:v>88</c:v>
                </c:pt>
                <c:pt idx="5">
                  <c:v>44</c:v>
                </c:pt>
                <c:pt idx="6">
                  <c:v>33</c:v>
                </c:pt>
                <c:pt idx="7">
                  <c:v>66</c:v>
                </c:pt>
                <c:pt idx="8">
                  <c:v>55</c:v>
                </c:pt>
                <c:pt idx="9">
                  <c:v>143</c:v>
                </c:pt>
                <c:pt idx="10">
                  <c:v>44</c:v>
                </c:pt>
                <c:pt idx="11">
                  <c:v>66</c:v>
                </c:pt>
                <c:pt idx="12">
                  <c:v>33</c:v>
                </c:pt>
                <c:pt idx="13">
                  <c:v>121</c:v>
                </c:pt>
                <c:pt idx="14">
                  <c:v>33</c:v>
                </c:pt>
                <c:pt idx="15">
                  <c:v>55</c:v>
                </c:pt>
                <c:pt idx="16">
                  <c:v>44</c:v>
                </c:pt>
                <c:pt idx="17">
                  <c:v>88</c:v>
                </c:pt>
                <c:pt idx="18">
                  <c:v>99</c:v>
                </c:pt>
                <c:pt idx="19">
                  <c:v>66</c:v>
                </c:pt>
                <c:pt idx="20">
                  <c:v>22</c:v>
                </c:pt>
                <c:pt idx="21">
                  <c:v>55</c:v>
                </c:pt>
                <c:pt idx="22">
                  <c:v>77</c:v>
                </c:pt>
                <c:pt idx="23">
                  <c:v>77</c:v>
                </c:pt>
                <c:pt idx="24">
                  <c:v>0</c:v>
                </c:pt>
                <c:pt idx="25">
                  <c:v>55</c:v>
                </c:pt>
                <c:pt idx="26">
                  <c:v>33</c:v>
                </c:pt>
                <c:pt idx="27">
                  <c:v>11</c:v>
                </c:pt>
                <c:pt idx="28">
                  <c:v>88</c:v>
                </c:pt>
                <c:pt idx="29">
                  <c:v>77</c:v>
                </c:pt>
                <c:pt idx="30">
                  <c:v>22</c:v>
                </c:pt>
                <c:pt idx="3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E-45FB-8145-124AB091DE0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project_issue!$B$1277:$B$1308</c:f>
              <c:numCache>
                <c:formatCode>m/d/yyyy\ h:mm</c:formatCode>
                <c:ptCount val="32"/>
                <c:pt idx="0">
                  <c:v>37898.911307870374</c:v>
                </c:pt>
                <c:pt idx="1">
                  <c:v>38081.911307870374</c:v>
                </c:pt>
                <c:pt idx="2">
                  <c:v>38264.911307870374</c:v>
                </c:pt>
                <c:pt idx="3">
                  <c:v>38446.911307870374</c:v>
                </c:pt>
                <c:pt idx="4">
                  <c:v>38629.911307870374</c:v>
                </c:pt>
                <c:pt idx="5">
                  <c:v>38811.911307870374</c:v>
                </c:pt>
                <c:pt idx="6">
                  <c:v>38994.911307870374</c:v>
                </c:pt>
                <c:pt idx="7">
                  <c:v>39176.911307870374</c:v>
                </c:pt>
                <c:pt idx="8">
                  <c:v>39359.911307870374</c:v>
                </c:pt>
                <c:pt idx="9">
                  <c:v>39542.911307870374</c:v>
                </c:pt>
                <c:pt idx="10">
                  <c:v>39725.911307870374</c:v>
                </c:pt>
                <c:pt idx="11">
                  <c:v>39907.911307870374</c:v>
                </c:pt>
                <c:pt idx="12">
                  <c:v>40090.911307870374</c:v>
                </c:pt>
                <c:pt idx="13">
                  <c:v>40272.911307870374</c:v>
                </c:pt>
                <c:pt idx="14">
                  <c:v>40455.911307870374</c:v>
                </c:pt>
                <c:pt idx="15">
                  <c:v>40637.911307870374</c:v>
                </c:pt>
                <c:pt idx="16">
                  <c:v>40820.911307870374</c:v>
                </c:pt>
                <c:pt idx="17">
                  <c:v>41003.911307870374</c:v>
                </c:pt>
                <c:pt idx="18">
                  <c:v>41186.911307870374</c:v>
                </c:pt>
                <c:pt idx="19">
                  <c:v>41368.911307870374</c:v>
                </c:pt>
                <c:pt idx="20">
                  <c:v>41551.911307870374</c:v>
                </c:pt>
                <c:pt idx="21">
                  <c:v>41733.911307870374</c:v>
                </c:pt>
                <c:pt idx="22">
                  <c:v>41916.911307870374</c:v>
                </c:pt>
                <c:pt idx="23">
                  <c:v>42098.911307870374</c:v>
                </c:pt>
                <c:pt idx="24">
                  <c:v>42281.911307870374</c:v>
                </c:pt>
                <c:pt idx="25">
                  <c:v>42464.911307870374</c:v>
                </c:pt>
                <c:pt idx="26">
                  <c:v>42647.911307870374</c:v>
                </c:pt>
                <c:pt idx="27">
                  <c:v>42829.911307870374</c:v>
                </c:pt>
                <c:pt idx="28">
                  <c:v>43012.911307870374</c:v>
                </c:pt>
                <c:pt idx="29">
                  <c:v>43194.911307870374</c:v>
                </c:pt>
                <c:pt idx="30">
                  <c:v>43377.911307870374</c:v>
                </c:pt>
                <c:pt idx="31">
                  <c:v>43559.911307870374</c:v>
                </c:pt>
              </c:numCache>
            </c:numRef>
          </c:cat>
          <c:val>
            <c:numRef>
              <c:f>project_issue!$F$1277:$F$1308</c:f>
              <c:numCache>
                <c:formatCode>General</c:formatCode>
                <c:ptCount val="3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27</c:v>
                </c:pt>
                <c:pt idx="5">
                  <c:v>30</c:v>
                </c:pt>
                <c:pt idx="6">
                  <c:v>24</c:v>
                </c:pt>
                <c:pt idx="7">
                  <c:v>39</c:v>
                </c:pt>
                <c:pt idx="8">
                  <c:v>6</c:v>
                </c:pt>
                <c:pt idx="9">
                  <c:v>21</c:v>
                </c:pt>
                <c:pt idx="10">
                  <c:v>24</c:v>
                </c:pt>
                <c:pt idx="11">
                  <c:v>15</c:v>
                </c:pt>
                <c:pt idx="12">
                  <c:v>36</c:v>
                </c:pt>
                <c:pt idx="13">
                  <c:v>27</c:v>
                </c:pt>
                <c:pt idx="14">
                  <c:v>9</c:v>
                </c:pt>
                <c:pt idx="15">
                  <c:v>27</c:v>
                </c:pt>
                <c:pt idx="16">
                  <c:v>30</c:v>
                </c:pt>
                <c:pt idx="17">
                  <c:v>36</c:v>
                </c:pt>
                <c:pt idx="18">
                  <c:v>30</c:v>
                </c:pt>
                <c:pt idx="19">
                  <c:v>48</c:v>
                </c:pt>
                <c:pt idx="20">
                  <c:v>39</c:v>
                </c:pt>
                <c:pt idx="21">
                  <c:v>27</c:v>
                </c:pt>
                <c:pt idx="22">
                  <c:v>36</c:v>
                </c:pt>
                <c:pt idx="23">
                  <c:v>24</c:v>
                </c:pt>
                <c:pt idx="24">
                  <c:v>27</c:v>
                </c:pt>
                <c:pt idx="25">
                  <c:v>27</c:v>
                </c:pt>
                <c:pt idx="26">
                  <c:v>18</c:v>
                </c:pt>
                <c:pt idx="27">
                  <c:v>27</c:v>
                </c:pt>
                <c:pt idx="28">
                  <c:v>24</c:v>
                </c:pt>
                <c:pt idx="29">
                  <c:v>48</c:v>
                </c:pt>
                <c:pt idx="30">
                  <c:v>18</c:v>
                </c:pt>
                <c:pt idx="3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2E-45FB-8145-124AB091D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057376"/>
        <c:axId val="784071936"/>
      </c:lineChart>
      <c:dateAx>
        <c:axId val="78405737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71936"/>
        <c:crosses val="autoZero"/>
        <c:auto val="1"/>
        <c:lblOffset val="100"/>
        <c:baseTimeUnit val="months"/>
      </c:dateAx>
      <c:valAx>
        <c:axId val="7840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project_issue!$B$1309:$B$1325</c:f>
              <c:numCache>
                <c:formatCode>m/d/yyyy\ h:mm</c:formatCode>
                <c:ptCount val="17"/>
                <c:pt idx="0">
                  <c:v>40641.894004629627</c:v>
                </c:pt>
                <c:pt idx="1">
                  <c:v>40824.894004629627</c:v>
                </c:pt>
                <c:pt idx="2">
                  <c:v>41007.894004629627</c:v>
                </c:pt>
                <c:pt idx="3">
                  <c:v>41190.894004629627</c:v>
                </c:pt>
                <c:pt idx="4">
                  <c:v>41372.894004629627</c:v>
                </c:pt>
                <c:pt idx="5">
                  <c:v>41555.894004629627</c:v>
                </c:pt>
                <c:pt idx="6">
                  <c:v>41737.894004629627</c:v>
                </c:pt>
                <c:pt idx="7">
                  <c:v>41920.894004629627</c:v>
                </c:pt>
                <c:pt idx="8">
                  <c:v>42102.894004629627</c:v>
                </c:pt>
                <c:pt idx="9">
                  <c:v>42285.894004629627</c:v>
                </c:pt>
                <c:pt idx="10">
                  <c:v>42468.894004629627</c:v>
                </c:pt>
                <c:pt idx="11">
                  <c:v>42651.894004629627</c:v>
                </c:pt>
                <c:pt idx="12">
                  <c:v>42833.894004629627</c:v>
                </c:pt>
                <c:pt idx="13">
                  <c:v>43016.894004629627</c:v>
                </c:pt>
                <c:pt idx="14">
                  <c:v>43198.894004629627</c:v>
                </c:pt>
                <c:pt idx="15">
                  <c:v>43381.894004629627</c:v>
                </c:pt>
                <c:pt idx="16">
                  <c:v>43563.894004629627</c:v>
                </c:pt>
              </c:numCache>
            </c:numRef>
          </c:cat>
          <c:val>
            <c:numRef>
              <c:f>project_issue!$C$1309:$C$1325</c:f>
              <c:numCache>
                <c:formatCode>General</c:formatCode>
                <c:ptCount val="17"/>
                <c:pt idx="0">
                  <c:v>34</c:v>
                </c:pt>
                <c:pt idx="1">
                  <c:v>11</c:v>
                </c:pt>
                <c:pt idx="2">
                  <c:v>70</c:v>
                </c:pt>
                <c:pt idx="3">
                  <c:v>56</c:v>
                </c:pt>
                <c:pt idx="4">
                  <c:v>51</c:v>
                </c:pt>
                <c:pt idx="5">
                  <c:v>53</c:v>
                </c:pt>
                <c:pt idx="6">
                  <c:v>43</c:v>
                </c:pt>
                <c:pt idx="7">
                  <c:v>65</c:v>
                </c:pt>
                <c:pt idx="8">
                  <c:v>35</c:v>
                </c:pt>
                <c:pt idx="9">
                  <c:v>31</c:v>
                </c:pt>
                <c:pt idx="10">
                  <c:v>23</c:v>
                </c:pt>
                <c:pt idx="11">
                  <c:v>23</c:v>
                </c:pt>
                <c:pt idx="12">
                  <c:v>13</c:v>
                </c:pt>
                <c:pt idx="13">
                  <c:v>19</c:v>
                </c:pt>
                <c:pt idx="14">
                  <c:v>11</c:v>
                </c:pt>
                <c:pt idx="15">
                  <c:v>7</c:v>
                </c:pt>
                <c:pt idx="1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C-4CAD-9599-60C1E321AB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project_issue!$B$1309:$B$1325</c:f>
              <c:numCache>
                <c:formatCode>m/d/yyyy\ h:mm</c:formatCode>
                <c:ptCount val="17"/>
                <c:pt idx="0">
                  <c:v>40641.894004629627</c:v>
                </c:pt>
                <c:pt idx="1">
                  <c:v>40824.894004629627</c:v>
                </c:pt>
                <c:pt idx="2">
                  <c:v>41007.894004629627</c:v>
                </c:pt>
                <c:pt idx="3">
                  <c:v>41190.894004629627</c:v>
                </c:pt>
                <c:pt idx="4">
                  <c:v>41372.894004629627</c:v>
                </c:pt>
                <c:pt idx="5">
                  <c:v>41555.894004629627</c:v>
                </c:pt>
                <c:pt idx="6">
                  <c:v>41737.894004629627</c:v>
                </c:pt>
                <c:pt idx="7">
                  <c:v>41920.894004629627</c:v>
                </c:pt>
                <c:pt idx="8">
                  <c:v>42102.894004629627</c:v>
                </c:pt>
                <c:pt idx="9">
                  <c:v>42285.894004629627</c:v>
                </c:pt>
                <c:pt idx="10">
                  <c:v>42468.894004629627</c:v>
                </c:pt>
                <c:pt idx="11">
                  <c:v>42651.894004629627</c:v>
                </c:pt>
                <c:pt idx="12">
                  <c:v>42833.894004629627</c:v>
                </c:pt>
                <c:pt idx="13">
                  <c:v>43016.894004629627</c:v>
                </c:pt>
                <c:pt idx="14">
                  <c:v>43198.894004629627</c:v>
                </c:pt>
                <c:pt idx="15">
                  <c:v>43381.894004629627</c:v>
                </c:pt>
                <c:pt idx="16">
                  <c:v>43563.894004629627</c:v>
                </c:pt>
              </c:numCache>
            </c:numRef>
          </c:cat>
          <c:val>
            <c:numRef>
              <c:f>project_issue!$D$1309:$D$1325</c:f>
              <c:numCache>
                <c:formatCode>General</c:formatCode>
                <c:ptCount val="17"/>
                <c:pt idx="0">
                  <c:v>110</c:v>
                </c:pt>
                <c:pt idx="1">
                  <c:v>0</c:v>
                </c:pt>
                <c:pt idx="2">
                  <c:v>110</c:v>
                </c:pt>
                <c:pt idx="3">
                  <c:v>44</c:v>
                </c:pt>
                <c:pt idx="4">
                  <c:v>33</c:v>
                </c:pt>
                <c:pt idx="5">
                  <c:v>44</c:v>
                </c:pt>
                <c:pt idx="6">
                  <c:v>11</c:v>
                </c:pt>
                <c:pt idx="7">
                  <c:v>77</c:v>
                </c:pt>
                <c:pt idx="8">
                  <c:v>55</c:v>
                </c:pt>
                <c:pt idx="9">
                  <c:v>33</c:v>
                </c:pt>
                <c:pt idx="10">
                  <c:v>22</c:v>
                </c:pt>
                <c:pt idx="11">
                  <c:v>55</c:v>
                </c:pt>
                <c:pt idx="12">
                  <c:v>11</c:v>
                </c:pt>
                <c:pt idx="13">
                  <c:v>33</c:v>
                </c:pt>
                <c:pt idx="14">
                  <c:v>22</c:v>
                </c:pt>
                <c:pt idx="15">
                  <c:v>11</c:v>
                </c:pt>
                <c:pt idx="1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C-4CAD-9599-60C1E321AB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project_issue!$B$1309:$B$1325</c:f>
              <c:numCache>
                <c:formatCode>m/d/yyyy\ h:mm</c:formatCode>
                <c:ptCount val="17"/>
                <c:pt idx="0">
                  <c:v>40641.894004629627</c:v>
                </c:pt>
                <c:pt idx="1">
                  <c:v>40824.894004629627</c:v>
                </c:pt>
                <c:pt idx="2">
                  <c:v>41007.894004629627</c:v>
                </c:pt>
                <c:pt idx="3">
                  <c:v>41190.894004629627</c:v>
                </c:pt>
                <c:pt idx="4">
                  <c:v>41372.894004629627</c:v>
                </c:pt>
                <c:pt idx="5">
                  <c:v>41555.894004629627</c:v>
                </c:pt>
                <c:pt idx="6">
                  <c:v>41737.894004629627</c:v>
                </c:pt>
                <c:pt idx="7">
                  <c:v>41920.894004629627</c:v>
                </c:pt>
                <c:pt idx="8">
                  <c:v>42102.894004629627</c:v>
                </c:pt>
                <c:pt idx="9">
                  <c:v>42285.894004629627</c:v>
                </c:pt>
                <c:pt idx="10">
                  <c:v>42468.894004629627</c:v>
                </c:pt>
                <c:pt idx="11">
                  <c:v>42651.894004629627</c:v>
                </c:pt>
                <c:pt idx="12">
                  <c:v>42833.894004629627</c:v>
                </c:pt>
                <c:pt idx="13">
                  <c:v>43016.894004629627</c:v>
                </c:pt>
                <c:pt idx="14">
                  <c:v>43198.894004629627</c:v>
                </c:pt>
                <c:pt idx="15">
                  <c:v>43381.894004629627</c:v>
                </c:pt>
                <c:pt idx="16">
                  <c:v>43563.894004629627</c:v>
                </c:pt>
              </c:numCache>
            </c:numRef>
          </c:cat>
          <c:val>
            <c:numRef>
              <c:f>project_issue!$E$1309:$E$1325</c:f>
              <c:numCache>
                <c:formatCode>General</c:formatCode>
                <c:ptCount val="17"/>
                <c:pt idx="0">
                  <c:v>77</c:v>
                </c:pt>
                <c:pt idx="1">
                  <c:v>33</c:v>
                </c:pt>
                <c:pt idx="2">
                  <c:v>308</c:v>
                </c:pt>
                <c:pt idx="3">
                  <c:v>275</c:v>
                </c:pt>
                <c:pt idx="4">
                  <c:v>242</c:v>
                </c:pt>
                <c:pt idx="5">
                  <c:v>209</c:v>
                </c:pt>
                <c:pt idx="6">
                  <c:v>209</c:v>
                </c:pt>
                <c:pt idx="7">
                  <c:v>308</c:v>
                </c:pt>
                <c:pt idx="8">
                  <c:v>154</c:v>
                </c:pt>
                <c:pt idx="9">
                  <c:v>121</c:v>
                </c:pt>
                <c:pt idx="10">
                  <c:v>55</c:v>
                </c:pt>
                <c:pt idx="11">
                  <c:v>66</c:v>
                </c:pt>
                <c:pt idx="12">
                  <c:v>33</c:v>
                </c:pt>
                <c:pt idx="13">
                  <c:v>77</c:v>
                </c:pt>
                <c:pt idx="14">
                  <c:v>66</c:v>
                </c:pt>
                <c:pt idx="15">
                  <c:v>22</c:v>
                </c:pt>
                <c:pt idx="16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7C-4CAD-9599-60C1E321AB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project_issue!$B$1309:$B$1325</c:f>
              <c:numCache>
                <c:formatCode>m/d/yyyy\ h:mm</c:formatCode>
                <c:ptCount val="17"/>
                <c:pt idx="0">
                  <c:v>40641.894004629627</c:v>
                </c:pt>
                <c:pt idx="1">
                  <c:v>40824.894004629627</c:v>
                </c:pt>
                <c:pt idx="2">
                  <c:v>41007.894004629627</c:v>
                </c:pt>
                <c:pt idx="3">
                  <c:v>41190.894004629627</c:v>
                </c:pt>
                <c:pt idx="4">
                  <c:v>41372.894004629627</c:v>
                </c:pt>
                <c:pt idx="5">
                  <c:v>41555.894004629627</c:v>
                </c:pt>
                <c:pt idx="6">
                  <c:v>41737.894004629627</c:v>
                </c:pt>
                <c:pt idx="7">
                  <c:v>41920.894004629627</c:v>
                </c:pt>
                <c:pt idx="8">
                  <c:v>42102.894004629627</c:v>
                </c:pt>
                <c:pt idx="9">
                  <c:v>42285.894004629627</c:v>
                </c:pt>
                <c:pt idx="10">
                  <c:v>42468.894004629627</c:v>
                </c:pt>
                <c:pt idx="11">
                  <c:v>42651.894004629627</c:v>
                </c:pt>
                <c:pt idx="12">
                  <c:v>42833.894004629627</c:v>
                </c:pt>
                <c:pt idx="13">
                  <c:v>43016.894004629627</c:v>
                </c:pt>
                <c:pt idx="14">
                  <c:v>43198.894004629627</c:v>
                </c:pt>
                <c:pt idx="15">
                  <c:v>43381.894004629627</c:v>
                </c:pt>
                <c:pt idx="16">
                  <c:v>43563.894004629627</c:v>
                </c:pt>
              </c:numCache>
            </c:numRef>
          </c:cat>
          <c:val>
            <c:numRef>
              <c:f>project_issue!$F$1309:$F$1325</c:f>
              <c:numCache>
                <c:formatCode>General</c:formatCode>
                <c:ptCount val="17"/>
                <c:pt idx="0">
                  <c:v>30</c:v>
                </c:pt>
                <c:pt idx="1">
                  <c:v>12</c:v>
                </c:pt>
                <c:pt idx="2">
                  <c:v>42</c:v>
                </c:pt>
                <c:pt idx="3">
                  <c:v>72</c:v>
                </c:pt>
                <c:pt idx="4">
                  <c:v>48</c:v>
                </c:pt>
                <c:pt idx="5">
                  <c:v>60</c:v>
                </c:pt>
                <c:pt idx="6">
                  <c:v>48</c:v>
                </c:pt>
                <c:pt idx="7">
                  <c:v>69</c:v>
                </c:pt>
                <c:pt idx="8">
                  <c:v>42</c:v>
                </c:pt>
                <c:pt idx="9">
                  <c:v>42</c:v>
                </c:pt>
                <c:pt idx="10">
                  <c:v>33</c:v>
                </c:pt>
                <c:pt idx="11">
                  <c:v>30</c:v>
                </c:pt>
                <c:pt idx="12">
                  <c:v>18</c:v>
                </c:pt>
                <c:pt idx="13">
                  <c:v>18</c:v>
                </c:pt>
                <c:pt idx="14">
                  <c:v>6</c:v>
                </c:pt>
                <c:pt idx="15">
                  <c:v>3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7C-4CAD-9599-60C1E321A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250160"/>
        <c:axId val="859264304"/>
      </c:lineChart>
      <c:dateAx>
        <c:axId val="859250160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64304"/>
        <c:crosses val="autoZero"/>
        <c:auto val="1"/>
        <c:lblOffset val="100"/>
        <c:baseTimeUnit val="months"/>
      </c:dateAx>
      <c:valAx>
        <c:axId val="8592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5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commons-dbcp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project_issue!$B$1326:$B$1360</c:f>
              <c:numCache>
                <c:formatCode>m/d/yyyy\ h:mm</c:formatCode>
                <c:ptCount val="35"/>
                <c:pt idx="0">
                  <c:v>37493.944398148145</c:v>
                </c:pt>
                <c:pt idx="1">
                  <c:v>37677.944398148145</c:v>
                </c:pt>
                <c:pt idx="2">
                  <c:v>37858.944398148145</c:v>
                </c:pt>
                <c:pt idx="3">
                  <c:v>38042.944398148145</c:v>
                </c:pt>
                <c:pt idx="4">
                  <c:v>38224.944398148145</c:v>
                </c:pt>
                <c:pt idx="5">
                  <c:v>38408.944398148145</c:v>
                </c:pt>
                <c:pt idx="6">
                  <c:v>38589.944398148145</c:v>
                </c:pt>
                <c:pt idx="7">
                  <c:v>38773.944398148145</c:v>
                </c:pt>
                <c:pt idx="8">
                  <c:v>38954.944398148145</c:v>
                </c:pt>
                <c:pt idx="9">
                  <c:v>39138.944398148145</c:v>
                </c:pt>
                <c:pt idx="10">
                  <c:v>39319.944398148145</c:v>
                </c:pt>
                <c:pt idx="11">
                  <c:v>39503.944398148145</c:v>
                </c:pt>
                <c:pt idx="12">
                  <c:v>39685.944398148145</c:v>
                </c:pt>
                <c:pt idx="13">
                  <c:v>39869.944398148145</c:v>
                </c:pt>
                <c:pt idx="14">
                  <c:v>40050.944398148145</c:v>
                </c:pt>
                <c:pt idx="15">
                  <c:v>40234.944398148145</c:v>
                </c:pt>
                <c:pt idx="16">
                  <c:v>40415.944398148145</c:v>
                </c:pt>
                <c:pt idx="17">
                  <c:v>40599.944398148145</c:v>
                </c:pt>
                <c:pt idx="18">
                  <c:v>40780.944398148145</c:v>
                </c:pt>
                <c:pt idx="19">
                  <c:v>40964.944398148145</c:v>
                </c:pt>
                <c:pt idx="20">
                  <c:v>41146.944398148145</c:v>
                </c:pt>
                <c:pt idx="21">
                  <c:v>41330.944398148145</c:v>
                </c:pt>
                <c:pt idx="22">
                  <c:v>41511.944398148145</c:v>
                </c:pt>
                <c:pt idx="23">
                  <c:v>41695.944398148145</c:v>
                </c:pt>
                <c:pt idx="24">
                  <c:v>41876.944398148145</c:v>
                </c:pt>
                <c:pt idx="25">
                  <c:v>42060.944398148145</c:v>
                </c:pt>
                <c:pt idx="26">
                  <c:v>42241.944398148145</c:v>
                </c:pt>
                <c:pt idx="27">
                  <c:v>42425.944398148145</c:v>
                </c:pt>
                <c:pt idx="28">
                  <c:v>42607.944398148145</c:v>
                </c:pt>
                <c:pt idx="29">
                  <c:v>42791.944398148145</c:v>
                </c:pt>
                <c:pt idx="30">
                  <c:v>42972.944398148145</c:v>
                </c:pt>
                <c:pt idx="31">
                  <c:v>43156.944398148145</c:v>
                </c:pt>
                <c:pt idx="32">
                  <c:v>43337.944398148145</c:v>
                </c:pt>
                <c:pt idx="33">
                  <c:v>43521.944398148145</c:v>
                </c:pt>
                <c:pt idx="34">
                  <c:v>43702.944398148145</c:v>
                </c:pt>
              </c:numCache>
            </c:numRef>
          </c:cat>
          <c:val>
            <c:numRef>
              <c:f>project_issue!$C$1326:$C$1360</c:f>
              <c:numCache>
                <c:formatCode>General</c:formatCode>
                <c:ptCount val="35"/>
                <c:pt idx="0">
                  <c:v>13</c:v>
                </c:pt>
                <c:pt idx="1">
                  <c:v>23</c:v>
                </c:pt>
                <c:pt idx="2">
                  <c:v>32</c:v>
                </c:pt>
                <c:pt idx="3">
                  <c:v>38</c:v>
                </c:pt>
                <c:pt idx="4">
                  <c:v>30</c:v>
                </c:pt>
                <c:pt idx="5">
                  <c:v>20</c:v>
                </c:pt>
                <c:pt idx="6">
                  <c:v>13</c:v>
                </c:pt>
                <c:pt idx="7">
                  <c:v>12</c:v>
                </c:pt>
                <c:pt idx="8">
                  <c:v>15</c:v>
                </c:pt>
                <c:pt idx="9">
                  <c:v>13</c:v>
                </c:pt>
                <c:pt idx="10">
                  <c:v>26</c:v>
                </c:pt>
                <c:pt idx="11">
                  <c:v>25</c:v>
                </c:pt>
                <c:pt idx="12">
                  <c:v>12</c:v>
                </c:pt>
                <c:pt idx="13">
                  <c:v>11</c:v>
                </c:pt>
                <c:pt idx="14">
                  <c:v>14</c:v>
                </c:pt>
                <c:pt idx="15">
                  <c:v>26</c:v>
                </c:pt>
                <c:pt idx="16">
                  <c:v>14</c:v>
                </c:pt>
                <c:pt idx="17">
                  <c:v>13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5</c:v>
                </c:pt>
                <c:pt idx="22">
                  <c:v>5</c:v>
                </c:pt>
                <c:pt idx="23">
                  <c:v>10</c:v>
                </c:pt>
                <c:pt idx="24">
                  <c:v>15</c:v>
                </c:pt>
                <c:pt idx="25">
                  <c:v>9</c:v>
                </c:pt>
                <c:pt idx="26">
                  <c:v>11</c:v>
                </c:pt>
                <c:pt idx="27">
                  <c:v>7</c:v>
                </c:pt>
                <c:pt idx="28">
                  <c:v>17</c:v>
                </c:pt>
                <c:pt idx="29">
                  <c:v>5</c:v>
                </c:pt>
                <c:pt idx="30">
                  <c:v>3</c:v>
                </c:pt>
                <c:pt idx="31">
                  <c:v>6</c:v>
                </c:pt>
                <c:pt idx="32">
                  <c:v>33</c:v>
                </c:pt>
                <c:pt idx="33">
                  <c:v>19</c:v>
                </c:pt>
                <c:pt idx="3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0-4305-A574-B442C78A75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project_issue!$B$1326:$B$1360</c:f>
              <c:numCache>
                <c:formatCode>m/d/yyyy\ h:mm</c:formatCode>
                <c:ptCount val="35"/>
                <c:pt idx="0">
                  <c:v>37493.944398148145</c:v>
                </c:pt>
                <c:pt idx="1">
                  <c:v>37677.944398148145</c:v>
                </c:pt>
                <c:pt idx="2">
                  <c:v>37858.944398148145</c:v>
                </c:pt>
                <c:pt idx="3">
                  <c:v>38042.944398148145</c:v>
                </c:pt>
                <c:pt idx="4">
                  <c:v>38224.944398148145</c:v>
                </c:pt>
                <c:pt idx="5">
                  <c:v>38408.944398148145</c:v>
                </c:pt>
                <c:pt idx="6">
                  <c:v>38589.944398148145</c:v>
                </c:pt>
                <c:pt idx="7">
                  <c:v>38773.944398148145</c:v>
                </c:pt>
                <c:pt idx="8">
                  <c:v>38954.944398148145</c:v>
                </c:pt>
                <c:pt idx="9">
                  <c:v>39138.944398148145</c:v>
                </c:pt>
                <c:pt idx="10">
                  <c:v>39319.944398148145</c:v>
                </c:pt>
                <c:pt idx="11">
                  <c:v>39503.944398148145</c:v>
                </c:pt>
                <c:pt idx="12">
                  <c:v>39685.944398148145</c:v>
                </c:pt>
                <c:pt idx="13">
                  <c:v>39869.944398148145</c:v>
                </c:pt>
                <c:pt idx="14">
                  <c:v>40050.944398148145</c:v>
                </c:pt>
                <c:pt idx="15">
                  <c:v>40234.944398148145</c:v>
                </c:pt>
                <c:pt idx="16">
                  <c:v>40415.944398148145</c:v>
                </c:pt>
                <c:pt idx="17">
                  <c:v>40599.944398148145</c:v>
                </c:pt>
                <c:pt idx="18">
                  <c:v>40780.944398148145</c:v>
                </c:pt>
                <c:pt idx="19">
                  <c:v>40964.944398148145</c:v>
                </c:pt>
                <c:pt idx="20">
                  <c:v>41146.944398148145</c:v>
                </c:pt>
                <c:pt idx="21">
                  <c:v>41330.944398148145</c:v>
                </c:pt>
                <c:pt idx="22">
                  <c:v>41511.944398148145</c:v>
                </c:pt>
                <c:pt idx="23">
                  <c:v>41695.944398148145</c:v>
                </c:pt>
                <c:pt idx="24">
                  <c:v>41876.944398148145</c:v>
                </c:pt>
                <c:pt idx="25">
                  <c:v>42060.944398148145</c:v>
                </c:pt>
                <c:pt idx="26">
                  <c:v>42241.944398148145</c:v>
                </c:pt>
                <c:pt idx="27">
                  <c:v>42425.944398148145</c:v>
                </c:pt>
                <c:pt idx="28">
                  <c:v>42607.944398148145</c:v>
                </c:pt>
                <c:pt idx="29">
                  <c:v>42791.944398148145</c:v>
                </c:pt>
                <c:pt idx="30">
                  <c:v>42972.944398148145</c:v>
                </c:pt>
                <c:pt idx="31">
                  <c:v>43156.944398148145</c:v>
                </c:pt>
                <c:pt idx="32">
                  <c:v>43337.944398148145</c:v>
                </c:pt>
                <c:pt idx="33">
                  <c:v>43521.944398148145</c:v>
                </c:pt>
                <c:pt idx="34">
                  <c:v>43702.944398148145</c:v>
                </c:pt>
              </c:numCache>
            </c:numRef>
          </c:cat>
          <c:val>
            <c:numRef>
              <c:f>project_issue!$D$1326:$D$1360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77</c:v>
                </c:pt>
                <c:pt idx="11">
                  <c:v>22</c:v>
                </c:pt>
                <c:pt idx="12">
                  <c:v>0</c:v>
                </c:pt>
                <c:pt idx="13">
                  <c:v>0</c:v>
                </c:pt>
                <c:pt idx="14">
                  <c:v>22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11</c:v>
                </c:pt>
                <c:pt idx="19">
                  <c:v>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22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0-4305-A574-B442C78A75A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project_issue!$B$1326:$B$1360</c:f>
              <c:numCache>
                <c:formatCode>m/d/yyyy\ h:mm</c:formatCode>
                <c:ptCount val="35"/>
                <c:pt idx="0">
                  <c:v>37493.944398148145</c:v>
                </c:pt>
                <c:pt idx="1">
                  <c:v>37677.944398148145</c:v>
                </c:pt>
                <c:pt idx="2">
                  <c:v>37858.944398148145</c:v>
                </c:pt>
                <c:pt idx="3">
                  <c:v>38042.944398148145</c:v>
                </c:pt>
                <c:pt idx="4">
                  <c:v>38224.944398148145</c:v>
                </c:pt>
                <c:pt idx="5">
                  <c:v>38408.944398148145</c:v>
                </c:pt>
                <c:pt idx="6">
                  <c:v>38589.944398148145</c:v>
                </c:pt>
                <c:pt idx="7">
                  <c:v>38773.944398148145</c:v>
                </c:pt>
                <c:pt idx="8">
                  <c:v>38954.944398148145</c:v>
                </c:pt>
                <c:pt idx="9">
                  <c:v>39138.944398148145</c:v>
                </c:pt>
                <c:pt idx="10">
                  <c:v>39319.944398148145</c:v>
                </c:pt>
                <c:pt idx="11">
                  <c:v>39503.944398148145</c:v>
                </c:pt>
                <c:pt idx="12">
                  <c:v>39685.944398148145</c:v>
                </c:pt>
                <c:pt idx="13">
                  <c:v>39869.944398148145</c:v>
                </c:pt>
                <c:pt idx="14">
                  <c:v>40050.944398148145</c:v>
                </c:pt>
                <c:pt idx="15">
                  <c:v>40234.944398148145</c:v>
                </c:pt>
                <c:pt idx="16">
                  <c:v>40415.944398148145</c:v>
                </c:pt>
                <c:pt idx="17">
                  <c:v>40599.944398148145</c:v>
                </c:pt>
                <c:pt idx="18">
                  <c:v>40780.944398148145</c:v>
                </c:pt>
                <c:pt idx="19">
                  <c:v>40964.944398148145</c:v>
                </c:pt>
                <c:pt idx="20">
                  <c:v>41146.944398148145</c:v>
                </c:pt>
                <c:pt idx="21">
                  <c:v>41330.944398148145</c:v>
                </c:pt>
                <c:pt idx="22">
                  <c:v>41511.944398148145</c:v>
                </c:pt>
                <c:pt idx="23">
                  <c:v>41695.944398148145</c:v>
                </c:pt>
                <c:pt idx="24">
                  <c:v>41876.944398148145</c:v>
                </c:pt>
                <c:pt idx="25">
                  <c:v>42060.944398148145</c:v>
                </c:pt>
                <c:pt idx="26">
                  <c:v>42241.944398148145</c:v>
                </c:pt>
                <c:pt idx="27">
                  <c:v>42425.944398148145</c:v>
                </c:pt>
                <c:pt idx="28">
                  <c:v>42607.944398148145</c:v>
                </c:pt>
                <c:pt idx="29">
                  <c:v>42791.944398148145</c:v>
                </c:pt>
                <c:pt idx="30">
                  <c:v>42972.944398148145</c:v>
                </c:pt>
                <c:pt idx="31">
                  <c:v>43156.944398148145</c:v>
                </c:pt>
                <c:pt idx="32">
                  <c:v>43337.944398148145</c:v>
                </c:pt>
                <c:pt idx="33">
                  <c:v>43521.944398148145</c:v>
                </c:pt>
                <c:pt idx="34">
                  <c:v>43702.944398148145</c:v>
                </c:pt>
              </c:numCache>
            </c:numRef>
          </c:cat>
          <c:val>
            <c:numRef>
              <c:f>project_issue!$E$1326:$E$1360</c:f>
              <c:numCache>
                <c:formatCode>General</c:formatCode>
                <c:ptCount val="35"/>
                <c:pt idx="0">
                  <c:v>0</c:v>
                </c:pt>
                <c:pt idx="1">
                  <c:v>44</c:v>
                </c:pt>
                <c:pt idx="2">
                  <c:v>66</c:v>
                </c:pt>
                <c:pt idx="3">
                  <c:v>143</c:v>
                </c:pt>
                <c:pt idx="4">
                  <c:v>88</c:v>
                </c:pt>
                <c:pt idx="5">
                  <c:v>55</c:v>
                </c:pt>
                <c:pt idx="6">
                  <c:v>44</c:v>
                </c:pt>
                <c:pt idx="7">
                  <c:v>44</c:v>
                </c:pt>
                <c:pt idx="8">
                  <c:v>11</c:v>
                </c:pt>
                <c:pt idx="9">
                  <c:v>33</c:v>
                </c:pt>
                <c:pt idx="10">
                  <c:v>66</c:v>
                </c:pt>
                <c:pt idx="11">
                  <c:v>44</c:v>
                </c:pt>
                <c:pt idx="12">
                  <c:v>11</c:v>
                </c:pt>
                <c:pt idx="13">
                  <c:v>22</c:v>
                </c:pt>
                <c:pt idx="14">
                  <c:v>11</c:v>
                </c:pt>
                <c:pt idx="15">
                  <c:v>99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33</c:v>
                </c:pt>
                <c:pt idx="20">
                  <c:v>33</c:v>
                </c:pt>
                <c:pt idx="21">
                  <c:v>22</c:v>
                </c:pt>
                <c:pt idx="22">
                  <c:v>11</c:v>
                </c:pt>
                <c:pt idx="23">
                  <c:v>33</c:v>
                </c:pt>
                <c:pt idx="24">
                  <c:v>33</c:v>
                </c:pt>
                <c:pt idx="25">
                  <c:v>22</c:v>
                </c:pt>
                <c:pt idx="26">
                  <c:v>11</c:v>
                </c:pt>
                <c:pt idx="27">
                  <c:v>11</c:v>
                </c:pt>
                <c:pt idx="28">
                  <c:v>55</c:v>
                </c:pt>
                <c:pt idx="29">
                  <c:v>11</c:v>
                </c:pt>
                <c:pt idx="30">
                  <c:v>11</c:v>
                </c:pt>
                <c:pt idx="31">
                  <c:v>44</c:v>
                </c:pt>
                <c:pt idx="32">
                  <c:v>242</c:v>
                </c:pt>
                <c:pt idx="33">
                  <c:v>88</c:v>
                </c:pt>
                <c:pt idx="3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0-4305-A574-B442C78A75A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project_issue!$B$1326:$B$1360</c:f>
              <c:numCache>
                <c:formatCode>m/d/yyyy\ h:mm</c:formatCode>
                <c:ptCount val="35"/>
                <c:pt idx="0">
                  <c:v>37493.944398148145</c:v>
                </c:pt>
                <c:pt idx="1">
                  <c:v>37677.944398148145</c:v>
                </c:pt>
                <c:pt idx="2">
                  <c:v>37858.944398148145</c:v>
                </c:pt>
                <c:pt idx="3">
                  <c:v>38042.944398148145</c:v>
                </c:pt>
                <c:pt idx="4">
                  <c:v>38224.944398148145</c:v>
                </c:pt>
                <c:pt idx="5">
                  <c:v>38408.944398148145</c:v>
                </c:pt>
                <c:pt idx="6">
                  <c:v>38589.944398148145</c:v>
                </c:pt>
                <c:pt idx="7">
                  <c:v>38773.944398148145</c:v>
                </c:pt>
                <c:pt idx="8">
                  <c:v>38954.944398148145</c:v>
                </c:pt>
                <c:pt idx="9">
                  <c:v>39138.944398148145</c:v>
                </c:pt>
                <c:pt idx="10">
                  <c:v>39319.944398148145</c:v>
                </c:pt>
                <c:pt idx="11">
                  <c:v>39503.944398148145</c:v>
                </c:pt>
                <c:pt idx="12">
                  <c:v>39685.944398148145</c:v>
                </c:pt>
                <c:pt idx="13">
                  <c:v>39869.944398148145</c:v>
                </c:pt>
                <c:pt idx="14">
                  <c:v>40050.944398148145</c:v>
                </c:pt>
                <c:pt idx="15">
                  <c:v>40234.944398148145</c:v>
                </c:pt>
                <c:pt idx="16">
                  <c:v>40415.944398148145</c:v>
                </c:pt>
                <c:pt idx="17">
                  <c:v>40599.944398148145</c:v>
                </c:pt>
                <c:pt idx="18">
                  <c:v>40780.944398148145</c:v>
                </c:pt>
                <c:pt idx="19">
                  <c:v>40964.944398148145</c:v>
                </c:pt>
                <c:pt idx="20">
                  <c:v>41146.944398148145</c:v>
                </c:pt>
                <c:pt idx="21">
                  <c:v>41330.944398148145</c:v>
                </c:pt>
                <c:pt idx="22">
                  <c:v>41511.944398148145</c:v>
                </c:pt>
                <c:pt idx="23">
                  <c:v>41695.944398148145</c:v>
                </c:pt>
                <c:pt idx="24">
                  <c:v>41876.944398148145</c:v>
                </c:pt>
                <c:pt idx="25">
                  <c:v>42060.944398148145</c:v>
                </c:pt>
                <c:pt idx="26">
                  <c:v>42241.944398148145</c:v>
                </c:pt>
                <c:pt idx="27">
                  <c:v>42425.944398148145</c:v>
                </c:pt>
                <c:pt idx="28">
                  <c:v>42607.944398148145</c:v>
                </c:pt>
                <c:pt idx="29">
                  <c:v>42791.944398148145</c:v>
                </c:pt>
                <c:pt idx="30">
                  <c:v>42972.944398148145</c:v>
                </c:pt>
                <c:pt idx="31">
                  <c:v>43156.944398148145</c:v>
                </c:pt>
                <c:pt idx="32">
                  <c:v>43337.944398148145</c:v>
                </c:pt>
                <c:pt idx="33">
                  <c:v>43521.944398148145</c:v>
                </c:pt>
                <c:pt idx="34">
                  <c:v>43702.944398148145</c:v>
                </c:pt>
              </c:numCache>
            </c:numRef>
          </c:cat>
          <c:val>
            <c:numRef>
              <c:f>project_issue!$F$1326:$F$1360</c:f>
              <c:numCache>
                <c:formatCode>General</c:formatCode>
                <c:ptCount val="35"/>
                <c:pt idx="0">
                  <c:v>39</c:v>
                </c:pt>
                <c:pt idx="1">
                  <c:v>57</c:v>
                </c:pt>
                <c:pt idx="2">
                  <c:v>78</c:v>
                </c:pt>
                <c:pt idx="3">
                  <c:v>75</c:v>
                </c:pt>
                <c:pt idx="4">
                  <c:v>66</c:v>
                </c:pt>
                <c:pt idx="5">
                  <c:v>45</c:v>
                </c:pt>
                <c:pt idx="6">
                  <c:v>27</c:v>
                </c:pt>
                <c:pt idx="7">
                  <c:v>24</c:v>
                </c:pt>
                <c:pt idx="8">
                  <c:v>42</c:v>
                </c:pt>
                <c:pt idx="9">
                  <c:v>21</c:v>
                </c:pt>
                <c:pt idx="10">
                  <c:v>39</c:v>
                </c:pt>
                <c:pt idx="11">
                  <c:v>54</c:v>
                </c:pt>
                <c:pt idx="12">
                  <c:v>30</c:v>
                </c:pt>
                <c:pt idx="13">
                  <c:v>24</c:v>
                </c:pt>
                <c:pt idx="14">
                  <c:v>30</c:v>
                </c:pt>
                <c:pt idx="15">
                  <c:v>48</c:v>
                </c:pt>
                <c:pt idx="16">
                  <c:v>36</c:v>
                </c:pt>
                <c:pt idx="17">
                  <c:v>33</c:v>
                </c:pt>
                <c:pt idx="18">
                  <c:v>24</c:v>
                </c:pt>
                <c:pt idx="19">
                  <c:v>24</c:v>
                </c:pt>
                <c:pt idx="20">
                  <c:v>30</c:v>
                </c:pt>
                <c:pt idx="21">
                  <c:v>9</c:v>
                </c:pt>
                <c:pt idx="22">
                  <c:v>12</c:v>
                </c:pt>
                <c:pt idx="23">
                  <c:v>18</c:v>
                </c:pt>
                <c:pt idx="24">
                  <c:v>36</c:v>
                </c:pt>
                <c:pt idx="25">
                  <c:v>21</c:v>
                </c:pt>
                <c:pt idx="26">
                  <c:v>24</c:v>
                </c:pt>
                <c:pt idx="27">
                  <c:v>18</c:v>
                </c:pt>
                <c:pt idx="28">
                  <c:v>36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24</c:v>
                </c:pt>
                <c:pt idx="33">
                  <c:v>30</c:v>
                </c:pt>
                <c:pt idx="3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0-4305-A574-B442C78A7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441680"/>
        <c:axId val="878432112"/>
      </c:lineChart>
      <c:dateAx>
        <c:axId val="87844168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32112"/>
        <c:crosses val="autoZero"/>
        <c:auto val="1"/>
        <c:lblOffset val="100"/>
        <c:baseTimeUnit val="months"/>
      </c:dateAx>
      <c:valAx>
        <c:axId val="8784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4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commons-beanutils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project_issue!$B$1361:$B$1395</c:f>
              <c:numCache>
                <c:formatCode>m/d/yyyy\ h:mm</c:formatCode>
                <c:ptCount val="35"/>
                <c:pt idx="0">
                  <c:v>37375.338854166665</c:v>
                </c:pt>
                <c:pt idx="1">
                  <c:v>37558.338854166665</c:v>
                </c:pt>
                <c:pt idx="2">
                  <c:v>37740.338854166665</c:v>
                </c:pt>
                <c:pt idx="3">
                  <c:v>37923.338854166665</c:v>
                </c:pt>
                <c:pt idx="4">
                  <c:v>38106.338854166665</c:v>
                </c:pt>
                <c:pt idx="5">
                  <c:v>38289.338854166665</c:v>
                </c:pt>
                <c:pt idx="6">
                  <c:v>38471.338854166665</c:v>
                </c:pt>
                <c:pt idx="7">
                  <c:v>38654.338854166665</c:v>
                </c:pt>
                <c:pt idx="8">
                  <c:v>38836.338854166665</c:v>
                </c:pt>
                <c:pt idx="9">
                  <c:v>39019.338854166665</c:v>
                </c:pt>
                <c:pt idx="10">
                  <c:v>39201.338854166665</c:v>
                </c:pt>
                <c:pt idx="11">
                  <c:v>39384.338854166665</c:v>
                </c:pt>
                <c:pt idx="12">
                  <c:v>39567.338854166665</c:v>
                </c:pt>
                <c:pt idx="13">
                  <c:v>39750.338854166665</c:v>
                </c:pt>
                <c:pt idx="14">
                  <c:v>39932.338854166665</c:v>
                </c:pt>
                <c:pt idx="15">
                  <c:v>40115.338854166665</c:v>
                </c:pt>
                <c:pt idx="16">
                  <c:v>40297.338854166665</c:v>
                </c:pt>
                <c:pt idx="17">
                  <c:v>40480.338854166665</c:v>
                </c:pt>
                <c:pt idx="18">
                  <c:v>40662.338854166665</c:v>
                </c:pt>
                <c:pt idx="19">
                  <c:v>40845.338854166665</c:v>
                </c:pt>
                <c:pt idx="20">
                  <c:v>41028.338854166665</c:v>
                </c:pt>
                <c:pt idx="21">
                  <c:v>41211.338854166665</c:v>
                </c:pt>
                <c:pt idx="22">
                  <c:v>41393.338854166665</c:v>
                </c:pt>
                <c:pt idx="23">
                  <c:v>41576.338854166665</c:v>
                </c:pt>
                <c:pt idx="24">
                  <c:v>41758.338854166665</c:v>
                </c:pt>
                <c:pt idx="25">
                  <c:v>41941.338854166665</c:v>
                </c:pt>
                <c:pt idx="26">
                  <c:v>42123.338854166665</c:v>
                </c:pt>
                <c:pt idx="27">
                  <c:v>42306.338854166665</c:v>
                </c:pt>
                <c:pt idx="28">
                  <c:v>42489.338854166665</c:v>
                </c:pt>
                <c:pt idx="29">
                  <c:v>42672.338854166665</c:v>
                </c:pt>
                <c:pt idx="30">
                  <c:v>42854.338854166665</c:v>
                </c:pt>
                <c:pt idx="31">
                  <c:v>43037.338854166665</c:v>
                </c:pt>
                <c:pt idx="32">
                  <c:v>43219.338854166665</c:v>
                </c:pt>
                <c:pt idx="33">
                  <c:v>43402.338854166665</c:v>
                </c:pt>
                <c:pt idx="34">
                  <c:v>43584.338854166665</c:v>
                </c:pt>
              </c:numCache>
            </c:numRef>
          </c:cat>
          <c:val>
            <c:numRef>
              <c:f>project_issue!$C$1361:$C$1395</c:f>
              <c:numCache>
                <c:formatCode>General</c:formatCode>
                <c:ptCount val="35"/>
                <c:pt idx="0">
                  <c:v>14</c:v>
                </c:pt>
                <c:pt idx="1">
                  <c:v>27</c:v>
                </c:pt>
                <c:pt idx="2">
                  <c:v>45</c:v>
                </c:pt>
                <c:pt idx="3">
                  <c:v>28</c:v>
                </c:pt>
                <c:pt idx="4">
                  <c:v>20</c:v>
                </c:pt>
                <c:pt idx="5">
                  <c:v>24</c:v>
                </c:pt>
                <c:pt idx="6">
                  <c:v>41</c:v>
                </c:pt>
                <c:pt idx="7">
                  <c:v>21</c:v>
                </c:pt>
                <c:pt idx="8">
                  <c:v>18</c:v>
                </c:pt>
                <c:pt idx="9">
                  <c:v>13</c:v>
                </c:pt>
                <c:pt idx="10">
                  <c:v>24</c:v>
                </c:pt>
                <c:pt idx="11">
                  <c:v>22</c:v>
                </c:pt>
                <c:pt idx="12">
                  <c:v>14</c:v>
                </c:pt>
                <c:pt idx="13">
                  <c:v>17</c:v>
                </c:pt>
                <c:pt idx="14">
                  <c:v>18</c:v>
                </c:pt>
                <c:pt idx="15">
                  <c:v>21</c:v>
                </c:pt>
                <c:pt idx="16">
                  <c:v>8</c:v>
                </c:pt>
                <c:pt idx="17">
                  <c:v>6</c:v>
                </c:pt>
                <c:pt idx="18">
                  <c:v>9</c:v>
                </c:pt>
                <c:pt idx="19">
                  <c:v>11</c:v>
                </c:pt>
                <c:pt idx="20">
                  <c:v>9</c:v>
                </c:pt>
                <c:pt idx="21">
                  <c:v>6</c:v>
                </c:pt>
                <c:pt idx="22">
                  <c:v>21</c:v>
                </c:pt>
                <c:pt idx="23">
                  <c:v>11</c:v>
                </c:pt>
                <c:pt idx="24">
                  <c:v>13</c:v>
                </c:pt>
                <c:pt idx="25">
                  <c:v>8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11</c:v>
                </c:pt>
                <c:pt idx="30">
                  <c:v>1</c:v>
                </c:pt>
                <c:pt idx="31">
                  <c:v>3</c:v>
                </c:pt>
                <c:pt idx="32">
                  <c:v>6</c:v>
                </c:pt>
                <c:pt idx="33">
                  <c:v>6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6-4767-A836-73D00C4E5F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project_issue!$B$1361:$B$1395</c:f>
              <c:numCache>
                <c:formatCode>m/d/yyyy\ h:mm</c:formatCode>
                <c:ptCount val="35"/>
                <c:pt idx="0">
                  <c:v>37375.338854166665</c:v>
                </c:pt>
                <c:pt idx="1">
                  <c:v>37558.338854166665</c:v>
                </c:pt>
                <c:pt idx="2">
                  <c:v>37740.338854166665</c:v>
                </c:pt>
                <c:pt idx="3">
                  <c:v>37923.338854166665</c:v>
                </c:pt>
                <c:pt idx="4">
                  <c:v>38106.338854166665</c:v>
                </c:pt>
                <c:pt idx="5">
                  <c:v>38289.338854166665</c:v>
                </c:pt>
                <c:pt idx="6">
                  <c:v>38471.338854166665</c:v>
                </c:pt>
                <c:pt idx="7">
                  <c:v>38654.338854166665</c:v>
                </c:pt>
                <c:pt idx="8">
                  <c:v>38836.338854166665</c:v>
                </c:pt>
                <c:pt idx="9">
                  <c:v>39019.338854166665</c:v>
                </c:pt>
                <c:pt idx="10">
                  <c:v>39201.338854166665</c:v>
                </c:pt>
                <c:pt idx="11">
                  <c:v>39384.338854166665</c:v>
                </c:pt>
                <c:pt idx="12">
                  <c:v>39567.338854166665</c:v>
                </c:pt>
                <c:pt idx="13">
                  <c:v>39750.338854166665</c:v>
                </c:pt>
                <c:pt idx="14">
                  <c:v>39932.338854166665</c:v>
                </c:pt>
                <c:pt idx="15">
                  <c:v>40115.338854166665</c:v>
                </c:pt>
                <c:pt idx="16">
                  <c:v>40297.338854166665</c:v>
                </c:pt>
                <c:pt idx="17">
                  <c:v>40480.338854166665</c:v>
                </c:pt>
                <c:pt idx="18">
                  <c:v>40662.338854166665</c:v>
                </c:pt>
                <c:pt idx="19">
                  <c:v>40845.338854166665</c:v>
                </c:pt>
                <c:pt idx="20">
                  <c:v>41028.338854166665</c:v>
                </c:pt>
                <c:pt idx="21">
                  <c:v>41211.338854166665</c:v>
                </c:pt>
                <c:pt idx="22">
                  <c:v>41393.338854166665</c:v>
                </c:pt>
                <c:pt idx="23">
                  <c:v>41576.338854166665</c:v>
                </c:pt>
                <c:pt idx="24">
                  <c:v>41758.338854166665</c:v>
                </c:pt>
                <c:pt idx="25">
                  <c:v>41941.338854166665</c:v>
                </c:pt>
                <c:pt idx="26">
                  <c:v>42123.338854166665</c:v>
                </c:pt>
                <c:pt idx="27">
                  <c:v>42306.338854166665</c:v>
                </c:pt>
                <c:pt idx="28">
                  <c:v>42489.338854166665</c:v>
                </c:pt>
                <c:pt idx="29">
                  <c:v>42672.338854166665</c:v>
                </c:pt>
                <c:pt idx="30">
                  <c:v>42854.338854166665</c:v>
                </c:pt>
                <c:pt idx="31">
                  <c:v>43037.338854166665</c:v>
                </c:pt>
                <c:pt idx="32">
                  <c:v>43219.338854166665</c:v>
                </c:pt>
                <c:pt idx="33">
                  <c:v>43402.338854166665</c:v>
                </c:pt>
                <c:pt idx="34">
                  <c:v>43584.338854166665</c:v>
                </c:pt>
              </c:numCache>
            </c:numRef>
          </c:cat>
          <c:val>
            <c:numRef>
              <c:f>project_issue!$D$1361:$D$1395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22</c:v>
                </c:pt>
                <c:pt idx="10">
                  <c:v>66</c:v>
                </c:pt>
                <c:pt idx="11">
                  <c:v>33</c:v>
                </c:pt>
                <c:pt idx="12">
                  <c:v>11</c:v>
                </c:pt>
                <c:pt idx="13">
                  <c:v>66</c:v>
                </c:pt>
                <c:pt idx="14">
                  <c:v>11</c:v>
                </c:pt>
                <c:pt idx="15">
                  <c:v>0</c:v>
                </c:pt>
                <c:pt idx="16">
                  <c:v>11</c:v>
                </c:pt>
                <c:pt idx="17">
                  <c:v>0</c:v>
                </c:pt>
                <c:pt idx="18">
                  <c:v>11</c:v>
                </c:pt>
                <c:pt idx="19">
                  <c:v>0</c:v>
                </c:pt>
                <c:pt idx="20">
                  <c:v>33</c:v>
                </c:pt>
                <c:pt idx="21">
                  <c:v>0</c:v>
                </c:pt>
                <c:pt idx="22">
                  <c:v>22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33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6-4767-A836-73D00C4E5F6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project_issue!$B$1361:$B$1395</c:f>
              <c:numCache>
                <c:formatCode>m/d/yyyy\ h:mm</c:formatCode>
                <c:ptCount val="35"/>
                <c:pt idx="0">
                  <c:v>37375.338854166665</c:v>
                </c:pt>
                <c:pt idx="1">
                  <c:v>37558.338854166665</c:v>
                </c:pt>
                <c:pt idx="2">
                  <c:v>37740.338854166665</c:v>
                </c:pt>
                <c:pt idx="3">
                  <c:v>37923.338854166665</c:v>
                </c:pt>
                <c:pt idx="4">
                  <c:v>38106.338854166665</c:v>
                </c:pt>
                <c:pt idx="5">
                  <c:v>38289.338854166665</c:v>
                </c:pt>
                <c:pt idx="6">
                  <c:v>38471.338854166665</c:v>
                </c:pt>
                <c:pt idx="7">
                  <c:v>38654.338854166665</c:v>
                </c:pt>
                <c:pt idx="8">
                  <c:v>38836.338854166665</c:v>
                </c:pt>
                <c:pt idx="9">
                  <c:v>39019.338854166665</c:v>
                </c:pt>
                <c:pt idx="10">
                  <c:v>39201.338854166665</c:v>
                </c:pt>
                <c:pt idx="11">
                  <c:v>39384.338854166665</c:v>
                </c:pt>
                <c:pt idx="12">
                  <c:v>39567.338854166665</c:v>
                </c:pt>
                <c:pt idx="13">
                  <c:v>39750.338854166665</c:v>
                </c:pt>
                <c:pt idx="14">
                  <c:v>39932.338854166665</c:v>
                </c:pt>
                <c:pt idx="15">
                  <c:v>40115.338854166665</c:v>
                </c:pt>
                <c:pt idx="16">
                  <c:v>40297.338854166665</c:v>
                </c:pt>
                <c:pt idx="17">
                  <c:v>40480.338854166665</c:v>
                </c:pt>
                <c:pt idx="18">
                  <c:v>40662.338854166665</c:v>
                </c:pt>
                <c:pt idx="19">
                  <c:v>40845.338854166665</c:v>
                </c:pt>
                <c:pt idx="20">
                  <c:v>41028.338854166665</c:v>
                </c:pt>
                <c:pt idx="21">
                  <c:v>41211.338854166665</c:v>
                </c:pt>
                <c:pt idx="22">
                  <c:v>41393.338854166665</c:v>
                </c:pt>
                <c:pt idx="23">
                  <c:v>41576.338854166665</c:v>
                </c:pt>
                <c:pt idx="24">
                  <c:v>41758.338854166665</c:v>
                </c:pt>
                <c:pt idx="25">
                  <c:v>41941.338854166665</c:v>
                </c:pt>
                <c:pt idx="26">
                  <c:v>42123.338854166665</c:v>
                </c:pt>
                <c:pt idx="27">
                  <c:v>42306.338854166665</c:v>
                </c:pt>
                <c:pt idx="28">
                  <c:v>42489.338854166665</c:v>
                </c:pt>
                <c:pt idx="29">
                  <c:v>42672.338854166665</c:v>
                </c:pt>
                <c:pt idx="30">
                  <c:v>42854.338854166665</c:v>
                </c:pt>
                <c:pt idx="31">
                  <c:v>43037.338854166665</c:v>
                </c:pt>
                <c:pt idx="32">
                  <c:v>43219.338854166665</c:v>
                </c:pt>
                <c:pt idx="33">
                  <c:v>43402.338854166665</c:v>
                </c:pt>
                <c:pt idx="34">
                  <c:v>43584.338854166665</c:v>
                </c:pt>
              </c:numCache>
            </c:numRef>
          </c:cat>
          <c:val>
            <c:numRef>
              <c:f>project_issue!$E$1361:$E$1395</c:f>
              <c:numCache>
                <c:formatCode>General</c:formatCode>
                <c:ptCount val="35"/>
                <c:pt idx="0">
                  <c:v>33</c:v>
                </c:pt>
                <c:pt idx="1">
                  <c:v>88</c:v>
                </c:pt>
                <c:pt idx="2">
                  <c:v>165</c:v>
                </c:pt>
                <c:pt idx="3">
                  <c:v>154</c:v>
                </c:pt>
                <c:pt idx="4">
                  <c:v>33</c:v>
                </c:pt>
                <c:pt idx="5">
                  <c:v>77</c:v>
                </c:pt>
                <c:pt idx="6">
                  <c:v>187</c:v>
                </c:pt>
                <c:pt idx="7">
                  <c:v>33</c:v>
                </c:pt>
                <c:pt idx="8">
                  <c:v>66</c:v>
                </c:pt>
                <c:pt idx="9">
                  <c:v>11</c:v>
                </c:pt>
                <c:pt idx="10">
                  <c:v>66</c:v>
                </c:pt>
                <c:pt idx="11">
                  <c:v>55</c:v>
                </c:pt>
                <c:pt idx="12">
                  <c:v>44</c:v>
                </c:pt>
                <c:pt idx="13">
                  <c:v>33</c:v>
                </c:pt>
                <c:pt idx="14">
                  <c:v>33</c:v>
                </c:pt>
                <c:pt idx="15">
                  <c:v>55</c:v>
                </c:pt>
                <c:pt idx="16">
                  <c:v>22</c:v>
                </c:pt>
                <c:pt idx="17">
                  <c:v>22</c:v>
                </c:pt>
                <c:pt idx="18">
                  <c:v>33</c:v>
                </c:pt>
                <c:pt idx="19">
                  <c:v>33</c:v>
                </c:pt>
                <c:pt idx="20">
                  <c:v>11</c:v>
                </c:pt>
                <c:pt idx="21">
                  <c:v>0</c:v>
                </c:pt>
                <c:pt idx="22">
                  <c:v>121</c:v>
                </c:pt>
                <c:pt idx="23">
                  <c:v>22</c:v>
                </c:pt>
                <c:pt idx="24">
                  <c:v>55</c:v>
                </c:pt>
                <c:pt idx="25">
                  <c:v>55</c:v>
                </c:pt>
                <c:pt idx="26">
                  <c:v>0</c:v>
                </c:pt>
                <c:pt idx="27">
                  <c:v>22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11</c:v>
                </c:pt>
                <c:pt idx="32">
                  <c:v>22</c:v>
                </c:pt>
                <c:pt idx="33">
                  <c:v>0</c:v>
                </c:pt>
                <c:pt idx="3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6-4767-A836-73D00C4E5F6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project_issue!$B$1361:$B$1395</c:f>
              <c:numCache>
                <c:formatCode>m/d/yyyy\ h:mm</c:formatCode>
                <c:ptCount val="35"/>
                <c:pt idx="0">
                  <c:v>37375.338854166665</c:v>
                </c:pt>
                <c:pt idx="1">
                  <c:v>37558.338854166665</c:v>
                </c:pt>
                <c:pt idx="2">
                  <c:v>37740.338854166665</c:v>
                </c:pt>
                <c:pt idx="3">
                  <c:v>37923.338854166665</c:v>
                </c:pt>
                <c:pt idx="4">
                  <c:v>38106.338854166665</c:v>
                </c:pt>
                <c:pt idx="5">
                  <c:v>38289.338854166665</c:v>
                </c:pt>
                <c:pt idx="6">
                  <c:v>38471.338854166665</c:v>
                </c:pt>
                <c:pt idx="7">
                  <c:v>38654.338854166665</c:v>
                </c:pt>
                <c:pt idx="8">
                  <c:v>38836.338854166665</c:v>
                </c:pt>
                <c:pt idx="9">
                  <c:v>39019.338854166665</c:v>
                </c:pt>
                <c:pt idx="10">
                  <c:v>39201.338854166665</c:v>
                </c:pt>
                <c:pt idx="11">
                  <c:v>39384.338854166665</c:v>
                </c:pt>
                <c:pt idx="12">
                  <c:v>39567.338854166665</c:v>
                </c:pt>
                <c:pt idx="13">
                  <c:v>39750.338854166665</c:v>
                </c:pt>
                <c:pt idx="14">
                  <c:v>39932.338854166665</c:v>
                </c:pt>
                <c:pt idx="15">
                  <c:v>40115.338854166665</c:v>
                </c:pt>
                <c:pt idx="16">
                  <c:v>40297.338854166665</c:v>
                </c:pt>
                <c:pt idx="17">
                  <c:v>40480.338854166665</c:v>
                </c:pt>
                <c:pt idx="18">
                  <c:v>40662.338854166665</c:v>
                </c:pt>
                <c:pt idx="19">
                  <c:v>40845.338854166665</c:v>
                </c:pt>
                <c:pt idx="20">
                  <c:v>41028.338854166665</c:v>
                </c:pt>
                <c:pt idx="21">
                  <c:v>41211.338854166665</c:v>
                </c:pt>
                <c:pt idx="22">
                  <c:v>41393.338854166665</c:v>
                </c:pt>
                <c:pt idx="23">
                  <c:v>41576.338854166665</c:v>
                </c:pt>
                <c:pt idx="24">
                  <c:v>41758.338854166665</c:v>
                </c:pt>
                <c:pt idx="25">
                  <c:v>41941.338854166665</c:v>
                </c:pt>
                <c:pt idx="26">
                  <c:v>42123.338854166665</c:v>
                </c:pt>
                <c:pt idx="27">
                  <c:v>42306.338854166665</c:v>
                </c:pt>
                <c:pt idx="28">
                  <c:v>42489.338854166665</c:v>
                </c:pt>
                <c:pt idx="29">
                  <c:v>42672.338854166665</c:v>
                </c:pt>
                <c:pt idx="30">
                  <c:v>42854.338854166665</c:v>
                </c:pt>
                <c:pt idx="31">
                  <c:v>43037.338854166665</c:v>
                </c:pt>
                <c:pt idx="32">
                  <c:v>43219.338854166665</c:v>
                </c:pt>
                <c:pt idx="33">
                  <c:v>43402.338854166665</c:v>
                </c:pt>
                <c:pt idx="34">
                  <c:v>43584.338854166665</c:v>
                </c:pt>
              </c:numCache>
            </c:numRef>
          </c:cat>
          <c:val>
            <c:numRef>
              <c:f>project_issue!$F$1361:$F$1395</c:f>
              <c:numCache>
                <c:formatCode>General</c:formatCode>
                <c:ptCount val="35"/>
                <c:pt idx="0">
                  <c:v>33</c:v>
                </c:pt>
                <c:pt idx="1">
                  <c:v>57</c:v>
                </c:pt>
                <c:pt idx="2">
                  <c:v>90</c:v>
                </c:pt>
                <c:pt idx="3">
                  <c:v>42</c:v>
                </c:pt>
                <c:pt idx="4">
                  <c:v>51</c:v>
                </c:pt>
                <c:pt idx="5">
                  <c:v>51</c:v>
                </c:pt>
                <c:pt idx="6">
                  <c:v>72</c:v>
                </c:pt>
                <c:pt idx="7">
                  <c:v>54</c:v>
                </c:pt>
                <c:pt idx="8">
                  <c:v>33</c:v>
                </c:pt>
                <c:pt idx="9">
                  <c:v>30</c:v>
                </c:pt>
                <c:pt idx="10">
                  <c:v>30</c:v>
                </c:pt>
                <c:pt idx="11">
                  <c:v>36</c:v>
                </c:pt>
                <c:pt idx="12">
                  <c:v>27</c:v>
                </c:pt>
                <c:pt idx="13">
                  <c:v>24</c:v>
                </c:pt>
                <c:pt idx="14">
                  <c:v>39</c:v>
                </c:pt>
                <c:pt idx="15">
                  <c:v>45</c:v>
                </c:pt>
                <c:pt idx="16">
                  <c:v>15</c:v>
                </c:pt>
                <c:pt idx="17">
                  <c:v>9</c:v>
                </c:pt>
                <c:pt idx="18">
                  <c:v>15</c:v>
                </c:pt>
                <c:pt idx="19">
                  <c:v>21</c:v>
                </c:pt>
                <c:pt idx="20">
                  <c:v>12</c:v>
                </c:pt>
                <c:pt idx="21">
                  <c:v>18</c:v>
                </c:pt>
                <c:pt idx="22">
                  <c:v>21</c:v>
                </c:pt>
                <c:pt idx="23">
                  <c:v>27</c:v>
                </c:pt>
                <c:pt idx="24">
                  <c:v>24</c:v>
                </c:pt>
                <c:pt idx="25">
                  <c:v>9</c:v>
                </c:pt>
                <c:pt idx="26">
                  <c:v>15</c:v>
                </c:pt>
                <c:pt idx="27">
                  <c:v>6</c:v>
                </c:pt>
                <c:pt idx="28">
                  <c:v>18</c:v>
                </c:pt>
                <c:pt idx="29">
                  <c:v>27</c:v>
                </c:pt>
                <c:pt idx="30">
                  <c:v>0</c:v>
                </c:pt>
                <c:pt idx="31">
                  <c:v>3</c:v>
                </c:pt>
                <c:pt idx="32">
                  <c:v>9</c:v>
                </c:pt>
                <c:pt idx="33">
                  <c:v>9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96-4767-A836-73D00C4E5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323856"/>
        <c:axId val="913336336"/>
      </c:lineChart>
      <c:dateAx>
        <c:axId val="91332385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36336"/>
        <c:crosses val="autoZero"/>
        <c:auto val="1"/>
        <c:lblOffset val="100"/>
        <c:baseTimeUnit val="months"/>
      </c:dateAx>
      <c:valAx>
        <c:axId val="9133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2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santuario-java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project_issue!$B$1396:$B$1430</c:f>
              <c:numCache>
                <c:formatCode>m/d/yyyy\ h:mm</c:formatCode>
                <c:ptCount val="35"/>
                <c:pt idx="0">
                  <c:v>37458.636805555558</c:v>
                </c:pt>
                <c:pt idx="1">
                  <c:v>37642.636805555558</c:v>
                </c:pt>
                <c:pt idx="2">
                  <c:v>37823.636805555558</c:v>
                </c:pt>
                <c:pt idx="3">
                  <c:v>38007.636805555558</c:v>
                </c:pt>
                <c:pt idx="4">
                  <c:v>38189.636805555558</c:v>
                </c:pt>
                <c:pt idx="5">
                  <c:v>38373.636805555558</c:v>
                </c:pt>
                <c:pt idx="6">
                  <c:v>38554.636805555558</c:v>
                </c:pt>
                <c:pt idx="7">
                  <c:v>38738.636805555558</c:v>
                </c:pt>
                <c:pt idx="8">
                  <c:v>38919.636805555558</c:v>
                </c:pt>
                <c:pt idx="9">
                  <c:v>39103.636805555558</c:v>
                </c:pt>
                <c:pt idx="10">
                  <c:v>39284.636805555558</c:v>
                </c:pt>
                <c:pt idx="11">
                  <c:v>39468.636805555558</c:v>
                </c:pt>
                <c:pt idx="12">
                  <c:v>39650.636805555558</c:v>
                </c:pt>
                <c:pt idx="13">
                  <c:v>39834.636805555558</c:v>
                </c:pt>
                <c:pt idx="14">
                  <c:v>40015.636805555558</c:v>
                </c:pt>
                <c:pt idx="15">
                  <c:v>40199.636805555558</c:v>
                </c:pt>
                <c:pt idx="16">
                  <c:v>40380.636805555558</c:v>
                </c:pt>
                <c:pt idx="17">
                  <c:v>40564.636805555558</c:v>
                </c:pt>
                <c:pt idx="18">
                  <c:v>40745.636805555558</c:v>
                </c:pt>
                <c:pt idx="19">
                  <c:v>40929.636805555558</c:v>
                </c:pt>
                <c:pt idx="20">
                  <c:v>41111.636805555558</c:v>
                </c:pt>
                <c:pt idx="21">
                  <c:v>41295.636805555558</c:v>
                </c:pt>
                <c:pt idx="22">
                  <c:v>41476.636805555558</c:v>
                </c:pt>
                <c:pt idx="23">
                  <c:v>41660.636805555558</c:v>
                </c:pt>
                <c:pt idx="24">
                  <c:v>41841.636805555558</c:v>
                </c:pt>
                <c:pt idx="25">
                  <c:v>42025.636805555558</c:v>
                </c:pt>
                <c:pt idx="26">
                  <c:v>42206.636805555558</c:v>
                </c:pt>
                <c:pt idx="27">
                  <c:v>42390.636805555558</c:v>
                </c:pt>
                <c:pt idx="28">
                  <c:v>42572.636805555558</c:v>
                </c:pt>
                <c:pt idx="29">
                  <c:v>42756.636805555558</c:v>
                </c:pt>
                <c:pt idx="30">
                  <c:v>42937.636805555558</c:v>
                </c:pt>
                <c:pt idx="31">
                  <c:v>43121.636805555558</c:v>
                </c:pt>
                <c:pt idx="32">
                  <c:v>43302.636805555558</c:v>
                </c:pt>
                <c:pt idx="33">
                  <c:v>43486.636805555558</c:v>
                </c:pt>
                <c:pt idx="34">
                  <c:v>43667.636805555558</c:v>
                </c:pt>
              </c:numCache>
            </c:numRef>
          </c:cat>
          <c:val>
            <c:numRef>
              <c:f>project_issue!$C$1396:$C$1430</c:f>
              <c:numCache>
                <c:formatCode>General</c:formatCode>
                <c:ptCount val="3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12</c:v>
                </c:pt>
                <c:pt idx="5">
                  <c:v>11</c:v>
                </c:pt>
                <c:pt idx="6">
                  <c:v>8</c:v>
                </c:pt>
                <c:pt idx="7">
                  <c:v>18</c:v>
                </c:pt>
                <c:pt idx="8">
                  <c:v>24</c:v>
                </c:pt>
                <c:pt idx="9">
                  <c:v>21</c:v>
                </c:pt>
                <c:pt idx="10">
                  <c:v>28</c:v>
                </c:pt>
                <c:pt idx="11">
                  <c:v>14</c:v>
                </c:pt>
                <c:pt idx="12">
                  <c:v>16</c:v>
                </c:pt>
                <c:pt idx="13">
                  <c:v>15</c:v>
                </c:pt>
                <c:pt idx="14">
                  <c:v>16</c:v>
                </c:pt>
                <c:pt idx="15">
                  <c:v>14</c:v>
                </c:pt>
                <c:pt idx="16">
                  <c:v>20</c:v>
                </c:pt>
                <c:pt idx="17">
                  <c:v>33</c:v>
                </c:pt>
                <c:pt idx="18">
                  <c:v>21</c:v>
                </c:pt>
                <c:pt idx="19">
                  <c:v>11</c:v>
                </c:pt>
                <c:pt idx="20">
                  <c:v>35</c:v>
                </c:pt>
                <c:pt idx="21">
                  <c:v>21</c:v>
                </c:pt>
                <c:pt idx="22">
                  <c:v>13</c:v>
                </c:pt>
                <c:pt idx="23">
                  <c:v>9</c:v>
                </c:pt>
                <c:pt idx="24">
                  <c:v>21</c:v>
                </c:pt>
                <c:pt idx="25">
                  <c:v>17</c:v>
                </c:pt>
                <c:pt idx="26">
                  <c:v>11</c:v>
                </c:pt>
                <c:pt idx="27">
                  <c:v>13</c:v>
                </c:pt>
                <c:pt idx="28">
                  <c:v>14</c:v>
                </c:pt>
                <c:pt idx="29">
                  <c:v>10</c:v>
                </c:pt>
                <c:pt idx="30">
                  <c:v>5</c:v>
                </c:pt>
                <c:pt idx="31">
                  <c:v>15</c:v>
                </c:pt>
                <c:pt idx="32">
                  <c:v>8</c:v>
                </c:pt>
                <c:pt idx="33">
                  <c:v>9</c:v>
                </c:pt>
                <c:pt idx="3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E-4195-9720-0D19DD2CAB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project_issue!$B$1396:$B$1430</c:f>
              <c:numCache>
                <c:formatCode>m/d/yyyy\ h:mm</c:formatCode>
                <c:ptCount val="35"/>
                <c:pt idx="0">
                  <c:v>37458.636805555558</c:v>
                </c:pt>
                <c:pt idx="1">
                  <c:v>37642.636805555558</c:v>
                </c:pt>
                <c:pt idx="2">
                  <c:v>37823.636805555558</c:v>
                </c:pt>
                <c:pt idx="3">
                  <c:v>38007.636805555558</c:v>
                </c:pt>
                <c:pt idx="4">
                  <c:v>38189.636805555558</c:v>
                </c:pt>
                <c:pt idx="5">
                  <c:v>38373.636805555558</c:v>
                </c:pt>
                <c:pt idx="6">
                  <c:v>38554.636805555558</c:v>
                </c:pt>
                <c:pt idx="7">
                  <c:v>38738.636805555558</c:v>
                </c:pt>
                <c:pt idx="8">
                  <c:v>38919.636805555558</c:v>
                </c:pt>
                <c:pt idx="9">
                  <c:v>39103.636805555558</c:v>
                </c:pt>
                <c:pt idx="10">
                  <c:v>39284.636805555558</c:v>
                </c:pt>
                <c:pt idx="11">
                  <c:v>39468.636805555558</c:v>
                </c:pt>
                <c:pt idx="12">
                  <c:v>39650.636805555558</c:v>
                </c:pt>
                <c:pt idx="13">
                  <c:v>39834.636805555558</c:v>
                </c:pt>
                <c:pt idx="14">
                  <c:v>40015.636805555558</c:v>
                </c:pt>
                <c:pt idx="15">
                  <c:v>40199.636805555558</c:v>
                </c:pt>
                <c:pt idx="16">
                  <c:v>40380.636805555558</c:v>
                </c:pt>
                <c:pt idx="17">
                  <c:v>40564.636805555558</c:v>
                </c:pt>
                <c:pt idx="18">
                  <c:v>40745.636805555558</c:v>
                </c:pt>
                <c:pt idx="19">
                  <c:v>40929.636805555558</c:v>
                </c:pt>
                <c:pt idx="20">
                  <c:v>41111.636805555558</c:v>
                </c:pt>
                <c:pt idx="21">
                  <c:v>41295.636805555558</c:v>
                </c:pt>
                <c:pt idx="22">
                  <c:v>41476.636805555558</c:v>
                </c:pt>
                <c:pt idx="23">
                  <c:v>41660.636805555558</c:v>
                </c:pt>
                <c:pt idx="24">
                  <c:v>41841.636805555558</c:v>
                </c:pt>
                <c:pt idx="25">
                  <c:v>42025.636805555558</c:v>
                </c:pt>
                <c:pt idx="26">
                  <c:v>42206.636805555558</c:v>
                </c:pt>
                <c:pt idx="27">
                  <c:v>42390.636805555558</c:v>
                </c:pt>
                <c:pt idx="28">
                  <c:v>42572.636805555558</c:v>
                </c:pt>
                <c:pt idx="29">
                  <c:v>42756.636805555558</c:v>
                </c:pt>
                <c:pt idx="30">
                  <c:v>42937.636805555558</c:v>
                </c:pt>
                <c:pt idx="31">
                  <c:v>43121.636805555558</c:v>
                </c:pt>
                <c:pt idx="32">
                  <c:v>43302.636805555558</c:v>
                </c:pt>
                <c:pt idx="33">
                  <c:v>43486.636805555558</c:v>
                </c:pt>
                <c:pt idx="34">
                  <c:v>43667.636805555558</c:v>
                </c:pt>
              </c:numCache>
            </c:numRef>
          </c:cat>
          <c:val>
            <c:numRef>
              <c:f>project_issue!$D$1396:$D$1430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44</c:v>
                </c:pt>
                <c:pt idx="21">
                  <c:v>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</c:v>
                </c:pt>
                <c:pt idx="27">
                  <c:v>0</c:v>
                </c:pt>
                <c:pt idx="28">
                  <c:v>0</c:v>
                </c:pt>
                <c:pt idx="29">
                  <c:v>33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E-4195-9720-0D19DD2CAB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project_issue!$B$1396:$B$1430</c:f>
              <c:numCache>
                <c:formatCode>m/d/yyyy\ h:mm</c:formatCode>
                <c:ptCount val="35"/>
                <c:pt idx="0">
                  <c:v>37458.636805555558</c:v>
                </c:pt>
                <c:pt idx="1">
                  <c:v>37642.636805555558</c:v>
                </c:pt>
                <c:pt idx="2">
                  <c:v>37823.636805555558</c:v>
                </c:pt>
                <c:pt idx="3">
                  <c:v>38007.636805555558</c:v>
                </c:pt>
                <c:pt idx="4">
                  <c:v>38189.636805555558</c:v>
                </c:pt>
                <c:pt idx="5">
                  <c:v>38373.636805555558</c:v>
                </c:pt>
                <c:pt idx="6">
                  <c:v>38554.636805555558</c:v>
                </c:pt>
                <c:pt idx="7">
                  <c:v>38738.636805555558</c:v>
                </c:pt>
                <c:pt idx="8">
                  <c:v>38919.636805555558</c:v>
                </c:pt>
                <c:pt idx="9">
                  <c:v>39103.636805555558</c:v>
                </c:pt>
                <c:pt idx="10">
                  <c:v>39284.636805555558</c:v>
                </c:pt>
                <c:pt idx="11">
                  <c:v>39468.636805555558</c:v>
                </c:pt>
                <c:pt idx="12">
                  <c:v>39650.636805555558</c:v>
                </c:pt>
                <c:pt idx="13">
                  <c:v>39834.636805555558</c:v>
                </c:pt>
                <c:pt idx="14">
                  <c:v>40015.636805555558</c:v>
                </c:pt>
                <c:pt idx="15">
                  <c:v>40199.636805555558</c:v>
                </c:pt>
                <c:pt idx="16">
                  <c:v>40380.636805555558</c:v>
                </c:pt>
                <c:pt idx="17">
                  <c:v>40564.636805555558</c:v>
                </c:pt>
                <c:pt idx="18">
                  <c:v>40745.636805555558</c:v>
                </c:pt>
                <c:pt idx="19">
                  <c:v>40929.636805555558</c:v>
                </c:pt>
                <c:pt idx="20">
                  <c:v>41111.636805555558</c:v>
                </c:pt>
                <c:pt idx="21">
                  <c:v>41295.636805555558</c:v>
                </c:pt>
                <c:pt idx="22">
                  <c:v>41476.636805555558</c:v>
                </c:pt>
                <c:pt idx="23">
                  <c:v>41660.636805555558</c:v>
                </c:pt>
                <c:pt idx="24">
                  <c:v>41841.636805555558</c:v>
                </c:pt>
                <c:pt idx="25">
                  <c:v>42025.636805555558</c:v>
                </c:pt>
                <c:pt idx="26">
                  <c:v>42206.636805555558</c:v>
                </c:pt>
                <c:pt idx="27">
                  <c:v>42390.636805555558</c:v>
                </c:pt>
                <c:pt idx="28">
                  <c:v>42572.636805555558</c:v>
                </c:pt>
                <c:pt idx="29">
                  <c:v>42756.636805555558</c:v>
                </c:pt>
                <c:pt idx="30">
                  <c:v>42937.636805555558</c:v>
                </c:pt>
                <c:pt idx="31">
                  <c:v>43121.636805555558</c:v>
                </c:pt>
                <c:pt idx="32">
                  <c:v>43302.636805555558</c:v>
                </c:pt>
                <c:pt idx="33">
                  <c:v>43486.636805555558</c:v>
                </c:pt>
                <c:pt idx="34">
                  <c:v>43667.636805555558</c:v>
                </c:pt>
              </c:numCache>
            </c:numRef>
          </c:cat>
          <c:val>
            <c:numRef>
              <c:f>project_issue!$E$1396:$E$1430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</c:v>
                </c:pt>
                <c:pt idx="5">
                  <c:v>22</c:v>
                </c:pt>
                <c:pt idx="6">
                  <c:v>11</c:v>
                </c:pt>
                <c:pt idx="7">
                  <c:v>11</c:v>
                </c:pt>
                <c:pt idx="8">
                  <c:v>55</c:v>
                </c:pt>
                <c:pt idx="9">
                  <c:v>22</c:v>
                </c:pt>
                <c:pt idx="10">
                  <c:v>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</c:v>
                </c:pt>
                <c:pt idx="16">
                  <c:v>11</c:v>
                </c:pt>
                <c:pt idx="17">
                  <c:v>88</c:v>
                </c:pt>
                <c:pt idx="18">
                  <c:v>33</c:v>
                </c:pt>
                <c:pt idx="19">
                  <c:v>55</c:v>
                </c:pt>
                <c:pt idx="20">
                  <c:v>187</c:v>
                </c:pt>
                <c:pt idx="21">
                  <c:v>66</c:v>
                </c:pt>
                <c:pt idx="22">
                  <c:v>44</c:v>
                </c:pt>
                <c:pt idx="23">
                  <c:v>11</c:v>
                </c:pt>
                <c:pt idx="24">
                  <c:v>77</c:v>
                </c:pt>
                <c:pt idx="25">
                  <c:v>77</c:v>
                </c:pt>
                <c:pt idx="26">
                  <c:v>22</c:v>
                </c:pt>
                <c:pt idx="27">
                  <c:v>33</c:v>
                </c:pt>
                <c:pt idx="28">
                  <c:v>0</c:v>
                </c:pt>
                <c:pt idx="29">
                  <c:v>22</c:v>
                </c:pt>
                <c:pt idx="30">
                  <c:v>0</c:v>
                </c:pt>
                <c:pt idx="31">
                  <c:v>44</c:v>
                </c:pt>
                <c:pt idx="32">
                  <c:v>55</c:v>
                </c:pt>
                <c:pt idx="33">
                  <c:v>22</c:v>
                </c:pt>
                <c:pt idx="3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E-4195-9720-0D19DD2CAB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project_issue!$B$1396:$B$1430</c:f>
              <c:numCache>
                <c:formatCode>m/d/yyyy\ h:mm</c:formatCode>
                <c:ptCount val="35"/>
                <c:pt idx="0">
                  <c:v>37458.636805555558</c:v>
                </c:pt>
                <c:pt idx="1">
                  <c:v>37642.636805555558</c:v>
                </c:pt>
                <c:pt idx="2">
                  <c:v>37823.636805555558</c:v>
                </c:pt>
                <c:pt idx="3">
                  <c:v>38007.636805555558</c:v>
                </c:pt>
                <c:pt idx="4">
                  <c:v>38189.636805555558</c:v>
                </c:pt>
                <c:pt idx="5">
                  <c:v>38373.636805555558</c:v>
                </c:pt>
                <c:pt idx="6">
                  <c:v>38554.636805555558</c:v>
                </c:pt>
                <c:pt idx="7">
                  <c:v>38738.636805555558</c:v>
                </c:pt>
                <c:pt idx="8">
                  <c:v>38919.636805555558</c:v>
                </c:pt>
                <c:pt idx="9">
                  <c:v>39103.636805555558</c:v>
                </c:pt>
                <c:pt idx="10">
                  <c:v>39284.636805555558</c:v>
                </c:pt>
                <c:pt idx="11">
                  <c:v>39468.636805555558</c:v>
                </c:pt>
                <c:pt idx="12">
                  <c:v>39650.636805555558</c:v>
                </c:pt>
                <c:pt idx="13">
                  <c:v>39834.636805555558</c:v>
                </c:pt>
                <c:pt idx="14">
                  <c:v>40015.636805555558</c:v>
                </c:pt>
                <c:pt idx="15">
                  <c:v>40199.636805555558</c:v>
                </c:pt>
                <c:pt idx="16">
                  <c:v>40380.636805555558</c:v>
                </c:pt>
                <c:pt idx="17">
                  <c:v>40564.636805555558</c:v>
                </c:pt>
                <c:pt idx="18">
                  <c:v>40745.636805555558</c:v>
                </c:pt>
                <c:pt idx="19">
                  <c:v>40929.636805555558</c:v>
                </c:pt>
                <c:pt idx="20">
                  <c:v>41111.636805555558</c:v>
                </c:pt>
                <c:pt idx="21">
                  <c:v>41295.636805555558</c:v>
                </c:pt>
                <c:pt idx="22">
                  <c:v>41476.636805555558</c:v>
                </c:pt>
                <c:pt idx="23">
                  <c:v>41660.636805555558</c:v>
                </c:pt>
                <c:pt idx="24">
                  <c:v>41841.636805555558</c:v>
                </c:pt>
                <c:pt idx="25">
                  <c:v>42025.636805555558</c:v>
                </c:pt>
                <c:pt idx="26">
                  <c:v>42206.636805555558</c:v>
                </c:pt>
                <c:pt idx="27">
                  <c:v>42390.636805555558</c:v>
                </c:pt>
                <c:pt idx="28">
                  <c:v>42572.636805555558</c:v>
                </c:pt>
                <c:pt idx="29">
                  <c:v>42756.636805555558</c:v>
                </c:pt>
                <c:pt idx="30">
                  <c:v>42937.636805555558</c:v>
                </c:pt>
                <c:pt idx="31">
                  <c:v>43121.636805555558</c:v>
                </c:pt>
                <c:pt idx="32">
                  <c:v>43302.636805555558</c:v>
                </c:pt>
                <c:pt idx="33">
                  <c:v>43486.636805555558</c:v>
                </c:pt>
                <c:pt idx="34">
                  <c:v>43667.636805555558</c:v>
                </c:pt>
              </c:numCache>
            </c:numRef>
          </c:cat>
          <c:val>
            <c:numRef>
              <c:f>project_issue!$F$1396:$F$1430</c:f>
              <c:numCache>
                <c:formatCode>General</c:formatCode>
                <c:ptCount val="35"/>
                <c:pt idx="0">
                  <c:v>6</c:v>
                </c:pt>
                <c:pt idx="1">
                  <c:v>3</c:v>
                </c:pt>
                <c:pt idx="2">
                  <c:v>9</c:v>
                </c:pt>
                <c:pt idx="3">
                  <c:v>21</c:v>
                </c:pt>
                <c:pt idx="4">
                  <c:v>30</c:v>
                </c:pt>
                <c:pt idx="5">
                  <c:v>27</c:v>
                </c:pt>
                <c:pt idx="6">
                  <c:v>21</c:v>
                </c:pt>
                <c:pt idx="7">
                  <c:v>51</c:v>
                </c:pt>
                <c:pt idx="8">
                  <c:v>57</c:v>
                </c:pt>
                <c:pt idx="9">
                  <c:v>57</c:v>
                </c:pt>
                <c:pt idx="10">
                  <c:v>72</c:v>
                </c:pt>
                <c:pt idx="11">
                  <c:v>42</c:v>
                </c:pt>
                <c:pt idx="12">
                  <c:v>48</c:v>
                </c:pt>
                <c:pt idx="13">
                  <c:v>45</c:v>
                </c:pt>
                <c:pt idx="14">
                  <c:v>48</c:v>
                </c:pt>
                <c:pt idx="15">
                  <c:v>39</c:v>
                </c:pt>
                <c:pt idx="16">
                  <c:v>57</c:v>
                </c:pt>
                <c:pt idx="17">
                  <c:v>75</c:v>
                </c:pt>
                <c:pt idx="18">
                  <c:v>51</c:v>
                </c:pt>
                <c:pt idx="19">
                  <c:v>12</c:v>
                </c:pt>
                <c:pt idx="20">
                  <c:v>42</c:v>
                </c:pt>
                <c:pt idx="21">
                  <c:v>36</c:v>
                </c:pt>
                <c:pt idx="22">
                  <c:v>27</c:v>
                </c:pt>
                <c:pt idx="23">
                  <c:v>24</c:v>
                </c:pt>
                <c:pt idx="24">
                  <c:v>39</c:v>
                </c:pt>
                <c:pt idx="25">
                  <c:v>30</c:v>
                </c:pt>
                <c:pt idx="26">
                  <c:v>21</c:v>
                </c:pt>
                <c:pt idx="27">
                  <c:v>30</c:v>
                </c:pt>
                <c:pt idx="28">
                  <c:v>42</c:v>
                </c:pt>
                <c:pt idx="29">
                  <c:v>12</c:v>
                </c:pt>
                <c:pt idx="30">
                  <c:v>15</c:v>
                </c:pt>
                <c:pt idx="31">
                  <c:v>21</c:v>
                </c:pt>
                <c:pt idx="32">
                  <c:v>6</c:v>
                </c:pt>
                <c:pt idx="33">
                  <c:v>15</c:v>
                </c:pt>
                <c:pt idx="3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E-4195-9720-0D19DD2CA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211472"/>
        <c:axId val="859198992"/>
      </c:lineChart>
      <c:dateAx>
        <c:axId val="85921147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98992"/>
        <c:crosses val="autoZero"/>
        <c:auto val="1"/>
        <c:lblOffset val="100"/>
        <c:baseTimeUnit val="months"/>
      </c:dateAx>
      <c:valAx>
        <c:axId val="8591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1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commons-compress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project_issue!$B$1431:$B$1459</c:f>
              <c:numCache>
                <c:formatCode>m/d/yyyy\ h:mm</c:formatCode>
                <c:ptCount val="29"/>
                <c:pt idx="0">
                  <c:v>38389.003761574073</c:v>
                </c:pt>
                <c:pt idx="1">
                  <c:v>38570.003761574073</c:v>
                </c:pt>
                <c:pt idx="2">
                  <c:v>38754.003761574073</c:v>
                </c:pt>
                <c:pt idx="3">
                  <c:v>38935.003761574073</c:v>
                </c:pt>
                <c:pt idx="4">
                  <c:v>39119.003761574073</c:v>
                </c:pt>
                <c:pt idx="5">
                  <c:v>39300.003761574073</c:v>
                </c:pt>
                <c:pt idx="6">
                  <c:v>39484.003761574073</c:v>
                </c:pt>
                <c:pt idx="7">
                  <c:v>39666.003761574073</c:v>
                </c:pt>
                <c:pt idx="8">
                  <c:v>39850.003761574073</c:v>
                </c:pt>
                <c:pt idx="9">
                  <c:v>40031.003761574073</c:v>
                </c:pt>
                <c:pt idx="10">
                  <c:v>40215.003761574073</c:v>
                </c:pt>
                <c:pt idx="11">
                  <c:v>40396.003761574073</c:v>
                </c:pt>
                <c:pt idx="12">
                  <c:v>40580.003761574073</c:v>
                </c:pt>
                <c:pt idx="13">
                  <c:v>40761.003761574073</c:v>
                </c:pt>
                <c:pt idx="14">
                  <c:v>40945.003761574073</c:v>
                </c:pt>
                <c:pt idx="15">
                  <c:v>41127.003761574073</c:v>
                </c:pt>
                <c:pt idx="16">
                  <c:v>41311.003761574073</c:v>
                </c:pt>
                <c:pt idx="17">
                  <c:v>41492.003761574073</c:v>
                </c:pt>
                <c:pt idx="18">
                  <c:v>41676.003761574073</c:v>
                </c:pt>
                <c:pt idx="19">
                  <c:v>41857.003761574073</c:v>
                </c:pt>
                <c:pt idx="20">
                  <c:v>42041.003761574073</c:v>
                </c:pt>
                <c:pt idx="21">
                  <c:v>42222.003761574073</c:v>
                </c:pt>
                <c:pt idx="22">
                  <c:v>42406.003761574073</c:v>
                </c:pt>
                <c:pt idx="23">
                  <c:v>42588.003761574073</c:v>
                </c:pt>
                <c:pt idx="24">
                  <c:v>42772.003761574073</c:v>
                </c:pt>
                <c:pt idx="25">
                  <c:v>42953.003761574073</c:v>
                </c:pt>
                <c:pt idx="26">
                  <c:v>43137.003761574073</c:v>
                </c:pt>
                <c:pt idx="27">
                  <c:v>43318.003761574073</c:v>
                </c:pt>
                <c:pt idx="28">
                  <c:v>43502.003761574073</c:v>
                </c:pt>
              </c:numCache>
            </c:numRef>
          </c:cat>
          <c:val>
            <c:numRef>
              <c:f>project_issue!$C$1431:$C$1459</c:f>
              <c:numCache>
                <c:formatCode>General</c:formatCode>
                <c:ptCount val="29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6</c:v>
                </c:pt>
                <c:pt idx="8">
                  <c:v>8</c:v>
                </c:pt>
                <c:pt idx="9">
                  <c:v>53</c:v>
                </c:pt>
                <c:pt idx="10">
                  <c:v>12</c:v>
                </c:pt>
                <c:pt idx="11">
                  <c:v>21</c:v>
                </c:pt>
                <c:pt idx="12">
                  <c:v>9</c:v>
                </c:pt>
                <c:pt idx="13">
                  <c:v>27</c:v>
                </c:pt>
                <c:pt idx="14">
                  <c:v>22</c:v>
                </c:pt>
                <c:pt idx="15">
                  <c:v>24</c:v>
                </c:pt>
                <c:pt idx="16">
                  <c:v>18</c:v>
                </c:pt>
                <c:pt idx="17">
                  <c:v>20</c:v>
                </c:pt>
                <c:pt idx="18">
                  <c:v>25</c:v>
                </c:pt>
                <c:pt idx="19">
                  <c:v>24</c:v>
                </c:pt>
                <c:pt idx="20">
                  <c:v>15</c:v>
                </c:pt>
                <c:pt idx="21">
                  <c:v>19</c:v>
                </c:pt>
                <c:pt idx="22">
                  <c:v>16</c:v>
                </c:pt>
                <c:pt idx="23">
                  <c:v>28</c:v>
                </c:pt>
                <c:pt idx="24">
                  <c:v>19</c:v>
                </c:pt>
                <c:pt idx="25">
                  <c:v>37</c:v>
                </c:pt>
                <c:pt idx="26">
                  <c:v>22</c:v>
                </c:pt>
                <c:pt idx="27">
                  <c:v>19</c:v>
                </c:pt>
                <c:pt idx="2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3-4EFC-8081-9A30565CE8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project_issue!$B$1431:$B$1459</c:f>
              <c:numCache>
                <c:formatCode>m/d/yyyy\ h:mm</c:formatCode>
                <c:ptCount val="29"/>
                <c:pt idx="0">
                  <c:v>38389.003761574073</c:v>
                </c:pt>
                <c:pt idx="1">
                  <c:v>38570.003761574073</c:v>
                </c:pt>
                <c:pt idx="2">
                  <c:v>38754.003761574073</c:v>
                </c:pt>
                <c:pt idx="3">
                  <c:v>38935.003761574073</c:v>
                </c:pt>
                <c:pt idx="4">
                  <c:v>39119.003761574073</c:v>
                </c:pt>
                <c:pt idx="5">
                  <c:v>39300.003761574073</c:v>
                </c:pt>
                <c:pt idx="6">
                  <c:v>39484.003761574073</c:v>
                </c:pt>
                <c:pt idx="7">
                  <c:v>39666.003761574073</c:v>
                </c:pt>
                <c:pt idx="8">
                  <c:v>39850.003761574073</c:v>
                </c:pt>
                <c:pt idx="9">
                  <c:v>40031.003761574073</c:v>
                </c:pt>
                <c:pt idx="10">
                  <c:v>40215.003761574073</c:v>
                </c:pt>
                <c:pt idx="11">
                  <c:v>40396.003761574073</c:v>
                </c:pt>
                <c:pt idx="12">
                  <c:v>40580.003761574073</c:v>
                </c:pt>
                <c:pt idx="13">
                  <c:v>40761.003761574073</c:v>
                </c:pt>
                <c:pt idx="14">
                  <c:v>40945.003761574073</c:v>
                </c:pt>
                <c:pt idx="15">
                  <c:v>41127.003761574073</c:v>
                </c:pt>
                <c:pt idx="16">
                  <c:v>41311.003761574073</c:v>
                </c:pt>
                <c:pt idx="17">
                  <c:v>41492.003761574073</c:v>
                </c:pt>
                <c:pt idx="18">
                  <c:v>41676.003761574073</c:v>
                </c:pt>
                <c:pt idx="19">
                  <c:v>41857.003761574073</c:v>
                </c:pt>
                <c:pt idx="20">
                  <c:v>42041.003761574073</c:v>
                </c:pt>
                <c:pt idx="21">
                  <c:v>42222.003761574073</c:v>
                </c:pt>
                <c:pt idx="22">
                  <c:v>42406.003761574073</c:v>
                </c:pt>
                <c:pt idx="23">
                  <c:v>42588.003761574073</c:v>
                </c:pt>
                <c:pt idx="24">
                  <c:v>42772.003761574073</c:v>
                </c:pt>
                <c:pt idx="25">
                  <c:v>42953.003761574073</c:v>
                </c:pt>
                <c:pt idx="26">
                  <c:v>43137.003761574073</c:v>
                </c:pt>
                <c:pt idx="27">
                  <c:v>43318.003761574073</c:v>
                </c:pt>
                <c:pt idx="28">
                  <c:v>43502.003761574073</c:v>
                </c:pt>
              </c:numCache>
            </c:numRef>
          </c:cat>
          <c:val>
            <c:numRef>
              <c:f>project_issue!$D$1431:$D$1459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11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44</c:v>
                </c:pt>
                <c:pt idx="10">
                  <c:v>11</c:v>
                </c:pt>
                <c:pt idx="11">
                  <c:v>44</c:v>
                </c:pt>
                <c:pt idx="12">
                  <c:v>55</c:v>
                </c:pt>
                <c:pt idx="13">
                  <c:v>55</c:v>
                </c:pt>
                <c:pt idx="14">
                  <c:v>22</c:v>
                </c:pt>
                <c:pt idx="15">
                  <c:v>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33</c:v>
                </c:pt>
                <c:pt idx="20">
                  <c:v>44</c:v>
                </c:pt>
                <c:pt idx="21">
                  <c:v>11</c:v>
                </c:pt>
                <c:pt idx="22">
                  <c:v>11</c:v>
                </c:pt>
                <c:pt idx="23">
                  <c:v>22</c:v>
                </c:pt>
                <c:pt idx="24">
                  <c:v>33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3-4EFC-8081-9A30565CE80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project_issue!$B$1431:$B$1459</c:f>
              <c:numCache>
                <c:formatCode>m/d/yyyy\ h:mm</c:formatCode>
                <c:ptCount val="29"/>
                <c:pt idx="0">
                  <c:v>38389.003761574073</c:v>
                </c:pt>
                <c:pt idx="1">
                  <c:v>38570.003761574073</c:v>
                </c:pt>
                <c:pt idx="2">
                  <c:v>38754.003761574073</c:v>
                </c:pt>
                <c:pt idx="3">
                  <c:v>38935.003761574073</c:v>
                </c:pt>
                <c:pt idx="4">
                  <c:v>39119.003761574073</c:v>
                </c:pt>
                <c:pt idx="5">
                  <c:v>39300.003761574073</c:v>
                </c:pt>
                <c:pt idx="6">
                  <c:v>39484.003761574073</c:v>
                </c:pt>
                <c:pt idx="7">
                  <c:v>39666.003761574073</c:v>
                </c:pt>
                <c:pt idx="8">
                  <c:v>39850.003761574073</c:v>
                </c:pt>
                <c:pt idx="9">
                  <c:v>40031.003761574073</c:v>
                </c:pt>
                <c:pt idx="10">
                  <c:v>40215.003761574073</c:v>
                </c:pt>
                <c:pt idx="11">
                  <c:v>40396.003761574073</c:v>
                </c:pt>
                <c:pt idx="12">
                  <c:v>40580.003761574073</c:v>
                </c:pt>
                <c:pt idx="13">
                  <c:v>40761.003761574073</c:v>
                </c:pt>
                <c:pt idx="14">
                  <c:v>40945.003761574073</c:v>
                </c:pt>
                <c:pt idx="15">
                  <c:v>41127.003761574073</c:v>
                </c:pt>
                <c:pt idx="16">
                  <c:v>41311.003761574073</c:v>
                </c:pt>
                <c:pt idx="17">
                  <c:v>41492.003761574073</c:v>
                </c:pt>
                <c:pt idx="18">
                  <c:v>41676.003761574073</c:v>
                </c:pt>
                <c:pt idx="19">
                  <c:v>41857.003761574073</c:v>
                </c:pt>
                <c:pt idx="20">
                  <c:v>42041.003761574073</c:v>
                </c:pt>
                <c:pt idx="21">
                  <c:v>42222.003761574073</c:v>
                </c:pt>
                <c:pt idx="22">
                  <c:v>42406.003761574073</c:v>
                </c:pt>
                <c:pt idx="23">
                  <c:v>42588.003761574073</c:v>
                </c:pt>
                <c:pt idx="24">
                  <c:v>42772.003761574073</c:v>
                </c:pt>
                <c:pt idx="25">
                  <c:v>42953.003761574073</c:v>
                </c:pt>
                <c:pt idx="26">
                  <c:v>43137.003761574073</c:v>
                </c:pt>
                <c:pt idx="27">
                  <c:v>43318.003761574073</c:v>
                </c:pt>
                <c:pt idx="28">
                  <c:v>43502.003761574073</c:v>
                </c:pt>
              </c:numCache>
            </c:numRef>
          </c:cat>
          <c:val>
            <c:numRef>
              <c:f>project_issue!$E$1431:$E$1459</c:f>
              <c:numCache>
                <c:formatCode>General</c:formatCode>
                <c:ptCount val="29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11</c:v>
                </c:pt>
                <c:pt idx="4">
                  <c:v>22</c:v>
                </c:pt>
                <c:pt idx="5">
                  <c:v>0</c:v>
                </c:pt>
                <c:pt idx="6">
                  <c:v>0</c:v>
                </c:pt>
                <c:pt idx="7">
                  <c:v>33</c:v>
                </c:pt>
                <c:pt idx="8">
                  <c:v>11</c:v>
                </c:pt>
                <c:pt idx="9">
                  <c:v>198</c:v>
                </c:pt>
                <c:pt idx="10">
                  <c:v>33</c:v>
                </c:pt>
                <c:pt idx="11">
                  <c:v>66</c:v>
                </c:pt>
                <c:pt idx="12">
                  <c:v>11</c:v>
                </c:pt>
                <c:pt idx="13">
                  <c:v>66</c:v>
                </c:pt>
                <c:pt idx="14">
                  <c:v>33</c:v>
                </c:pt>
                <c:pt idx="15">
                  <c:v>77</c:v>
                </c:pt>
                <c:pt idx="16">
                  <c:v>66</c:v>
                </c:pt>
                <c:pt idx="17">
                  <c:v>77</c:v>
                </c:pt>
                <c:pt idx="18">
                  <c:v>77</c:v>
                </c:pt>
                <c:pt idx="19">
                  <c:v>33</c:v>
                </c:pt>
                <c:pt idx="20">
                  <c:v>44</c:v>
                </c:pt>
                <c:pt idx="21">
                  <c:v>44</c:v>
                </c:pt>
                <c:pt idx="22">
                  <c:v>33</c:v>
                </c:pt>
                <c:pt idx="23">
                  <c:v>66</c:v>
                </c:pt>
                <c:pt idx="24">
                  <c:v>99</c:v>
                </c:pt>
                <c:pt idx="25">
                  <c:v>121</c:v>
                </c:pt>
                <c:pt idx="26">
                  <c:v>132</c:v>
                </c:pt>
                <c:pt idx="27">
                  <c:v>55</c:v>
                </c:pt>
                <c:pt idx="2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43-4EFC-8081-9A30565CE80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project_issue!$B$1431:$B$1459</c:f>
              <c:numCache>
                <c:formatCode>m/d/yyyy\ h:mm</c:formatCode>
                <c:ptCount val="29"/>
                <c:pt idx="0">
                  <c:v>38389.003761574073</c:v>
                </c:pt>
                <c:pt idx="1">
                  <c:v>38570.003761574073</c:v>
                </c:pt>
                <c:pt idx="2">
                  <c:v>38754.003761574073</c:v>
                </c:pt>
                <c:pt idx="3">
                  <c:v>38935.003761574073</c:v>
                </c:pt>
                <c:pt idx="4">
                  <c:v>39119.003761574073</c:v>
                </c:pt>
                <c:pt idx="5">
                  <c:v>39300.003761574073</c:v>
                </c:pt>
                <c:pt idx="6">
                  <c:v>39484.003761574073</c:v>
                </c:pt>
                <c:pt idx="7">
                  <c:v>39666.003761574073</c:v>
                </c:pt>
                <c:pt idx="8">
                  <c:v>39850.003761574073</c:v>
                </c:pt>
                <c:pt idx="9">
                  <c:v>40031.003761574073</c:v>
                </c:pt>
                <c:pt idx="10">
                  <c:v>40215.003761574073</c:v>
                </c:pt>
                <c:pt idx="11">
                  <c:v>40396.003761574073</c:v>
                </c:pt>
                <c:pt idx="12">
                  <c:v>40580.003761574073</c:v>
                </c:pt>
                <c:pt idx="13">
                  <c:v>40761.003761574073</c:v>
                </c:pt>
                <c:pt idx="14">
                  <c:v>40945.003761574073</c:v>
                </c:pt>
                <c:pt idx="15">
                  <c:v>41127.003761574073</c:v>
                </c:pt>
                <c:pt idx="16">
                  <c:v>41311.003761574073</c:v>
                </c:pt>
                <c:pt idx="17">
                  <c:v>41492.003761574073</c:v>
                </c:pt>
                <c:pt idx="18">
                  <c:v>41676.003761574073</c:v>
                </c:pt>
                <c:pt idx="19">
                  <c:v>41857.003761574073</c:v>
                </c:pt>
                <c:pt idx="20">
                  <c:v>42041.003761574073</c:v>
                </c:pt>
                <c:pt idx="21">
                  <c:v>42222.003761574073</c:v>
                </c:pt>
                <c:pt idx="22">
                  <c:v>42406.003761574073</c:v>
                </c:pt>
                <c:pt idx="23">
                  <c:v>42588.003761574073</c:v>
                </c:pt>
                <c:pt idx="24">
                  <c:v>42772.003761574073</c:v>
                </c:pt>
                <c:pt idx="25">
                  <c:v>42953.003761574073</c:v>
                </c:pt>
                <c:pt idx="26">
                  <c:v>43137.003761574073</c:v>
                </c:pt>
                <c:pt idx="27">
                  <c:v>43318.003761574073</c:v>
                </c:pt>
                <c:pt idx="28">
                  <c:v>43502.003761574073</c:v>
                </c:pt>
              </c:numCache>
            </c:numRef>
          </c:cat>
          <c:val>
            <c:numRef>
              <c:f>project_issue!$F$1431:$F$1459</c:f>
              <c:numCache>
                <c:formatCode>General</c:formatCode>
                <c:ptCount val="29"/>
                <c:pt idx="0">
                  <c:v>9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6</c:v>
                </c:pt>
                <c:pt idx="8">
                  <c:v>21</c:v>
                </c:pt>
                <c:pt idx="9">
                  <c:v>90</c:v>
                </c:pt>
                <c:pt idx="10">
                  <c:v>21</c:v>
                </c:pt>
                <c:pt idx="11">
                  <c:v>33</c:v>
                </c:pt>
                <c:pt idx="12">
                  <c:v>9</c:v>
                </c:pt>
                <c:pt idx="13">
                  <c:v>33</c:v>
                </c:pt>
                <c:pt idx="14">
                  <c:v>51</c:v>
                </c:pt>
                <c:pt idx="15">
                  <c:v>48</c:v>
                </c:pt>
                <c:pt idx="16">
                  <c:v>30</c:v>
                </c:pt>
                <c:pt idx="17">
                  <c:v>36</c:v>
                </c:pt>
                <c:pt idx="18">
                  <c:v>39</c:v>
                </c:pt>
                <c:pt idx="19">
                  <c:v>51</c:v>
                </c:pt>
                <c:pt idx="20">
                  <c:v>21</c:v>
                </c:pt>
                <c:pt idx="21">
                  <c:v>39</c:v>
                </c:pt>
                <c:pt idx="22">
                  <c:v>33</c:v>
                </c:pt>
                <c:pt idx="23">
                  <c:v>45</c:v>
                </c:pt>
                <c:pt idx="24">
                  <c:v>21</c:v>
                </c:pt>
                <c:pt idx="25">
                  <c:v>48</c:v>
                </c:pt>
                <c:pt idx="26">
                  <c:v>27</c:v>
                </c:pt>
                <c:pt idx="27">
                  <c:v>39</c:v>
                </c:pt>
                <c:pt idx="2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43-4EFC-8081-9A30565CE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792608"/>
        <c:axId val="1606793440"/>
      </c:lineChart>
      <c:dateAx>
        <c:axId val="160679260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93440"/>
        <c:crosses val="autoZero"/>
        <c:auto val="1"/>
        <c:lblOffset val="100"/>
        <c:baseTimeUnit val="months"/>
      </c:dateAx>
      <c:valAx>
        <c:axId val="16067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commons-validator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project_issue!$B$1460:$B$1493</c:f>
              <c:numCache>
                <c:formatCode>m/d/yyyy\ h:mm</c:formatCode>
                <c:ptCount val="34"/>
                <c:pt idx="0">
                  <c:v>37495.051851851851</c:v>
                </c:pt>
                <c:pt idx="1">
                  <c:v>37679.051851851851</c:v>
                </c:pt>
                <c:pt idx="2">
                  <c:v>37860.051851851851</c:v>
                </c:pt>
                <c:pt idx="3">
                  <c:v>38044.051851851851</c:v>
                </c:pt>
                <c:pt idx="4">
                  <c:v>38226.051851851851</c:v>
                </c:pt>
                <c:pt idx="5">
                  <c:v>38410.051851851851</c:v>
                </c:pt>
                <c:pt idx="6">
                  <c:v>38591.051851851851</c:v>
                </c:pt>
                <c:pt idx="7">
                  <c:v>38775.051851851851</c:v>
                </c:pt>
                <c:pt idx="8">
                  <c:v>38956.051851851851</c:v>
                </c:pt>
                <c:pt idx="9">
                  <c:v>39140.051851851851</c:v>
                </c:pt>
                <c:pt idx="10">
                  <c:v>39321.051851851851</c:v>
                </c:pt>
                <c:pt idx="11">
                  <c:v>39505.051851851851</c:v>
                </c:pt>
                <c:pt idx="12">
                  <c:v>39687.051851851851</c:v>
                </c:pt>
                <c:pt idx="13">
                  <c:v>39871.051851851851</c:v>
                </c:pt>
                <c:pt idx="14">
                  <c:v>40052.051851851851</c:v>
                </c:pt>
                <c:pt idx="15">
                  <c:v>40236.051851851851</c:v>
                </c:pt>
                <c:pt idx="16">
                  <c:v>40417.051851851851</c:v>
                </c:pt>
                <c:pt idx="17">
                  <c:v>40601.051851851851</c:v>
                </c:pt>
                <c:pt idx="18">
                  <c:v>40782.051851851851</c:v>
                </c:pt>
                <c:pt idx="19">
                  <c:v>40966.051851851851</c:v>
                </c:pt>
                <c:pt idx="20">
                  <c:v>41148.051851851851</c:v>
                </c:pt>
                <c:pt idx="21">
                  <c:v>41332.051851851851</c:v>
                </c:pt>
                <c:pt idx="22">
                  <c:v>41513.051851851851</c:v>
                </c:pt>
                <c:pt idx="23">
                  <c:v>41697.051851851851</c:v>
                </c:pt>
                <c:pt idx="24">
                  <c:v>41878.051851851851</c:v>
                </c:pt>
                <c:pt idx="25">
                  <c:v>42062.051851851851</c:v>
                </c:pt>
                <c:pt idx="26">
                  <c:v>42243.051851851851</c:v>
                </c:pt>
                <c:pt idx="27">
                  <c:v>42427.051851851851</c:v>
                </c:pt>
                <c:pt idx="28">
                  <c:v>42609.051851851851</c:v>
                </c:pt>
                <c:pt idx="29">
                  <c:v>42793.051851851851</c:v>
                </c:pt>
                <c:pt idx="30">
                  <c:v>42974.051851851851</c:v>
                </c:pt>
                <c:pt idx="31">
                  <c:v>43158.051851851851</c:v>
                </c:pt>
                <c:pt idx="32">
                  <c:v>43339.051851851851</c:v>
                </c:pt>
                <c:pt idx="33">
                  <c:v>43523.051851851851</c:v>
                </c:pt>
              </c:numCache>
            </c:numRef>
          </c:cat>
          <c:val>
            <c:numRef>
              <c:f>project_issue!$C$1460:$C$1493</c:f>
              <c:numCache>
                <c:formatCode>General</c:formatCode>
                <c:ptCount val="34"/>
                <c:pt idx="0">
                  <c:v>14</c:v>
                </c:pt>
                <c:pt idx="1">
                  <c:v>33</c:v>
                </c:pt>
                <c:pt idx="2">
                  <c:v>27</c:v>
                </c:pt>
                <c:pt idx="3">
                  <c:v>16</c:v>
                </c:pt>
                <c:pt idx="4">
                  <c:v>24</c:v>
                </c:pt>
                <c:pt idx="5">
                  <c:v>27</c:v>
                </c:pt>
                <c:pt idx="6">
                  <c:v>13</c:v>
                </c:pt>
                <c:pt idx="7">
                  <c:v>25</c:v>
                </c:pt>
                <c:pt idx="8">
                  <c:v>19</c:v>
                </c:pt>
                <c:pt idx="9">
                  <c:v>28</c:v>
                </c:pt>
                <c:pt idx="10">
                  <c:v>9</c:v>
                </c:pt>
                <c:pt idx="11">
                  <c:v>21</c:v>
                </c:pt>
                <c:pt idx="12">
                  <c:v>14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  <c:pt idx="19">
                  <c:v>9</c:v>
                </c:pt>
                <c:pt idx="20">
                  <c:v>5</c:v>
                </c:pt>
                <c:pt idx="21">
                  <c:v>6</c:v>
                </c:pt>
                <c:pt idx="22">
                  <c:v>8</c:v>
                </c:pt>
                <c:pt idx="23">
                  <c:v>10</c:v>
                </c:pt>
                <c:pt idx="24">
                  <c:v>8</c:v>
                </c:pt>
                <c:pt idx="25">
                  <c:v>17</c:v>
                </c:pt>
                <c:pt idx="26">
                  <c:v>15</c:v>
                </c:pt>
                <c:pt idx="27">
                  <c:v>18</c:v>
                </c:pt>
                <c:pt idx="28">
                  <c:v>13</c:v>
                </c:pt>
                <c:pt idx="29">
                  <c:v>16</c:v>
                </c:pt>
                <c:pt idx="30">
                  <c:v>8</c:v>
                </c:pt>
                <c:pt idx="31">
                  <c:v>6</c:v>
                </c:pt>
                <c:pt idx="32">
                  <c:v>11</c:v>
                </c:pt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C-45C6-9E9F-868F66537E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project_issue!$B$1460:$B$1493</c:f>
              <c:numCache>
                <c:formatCode>m/d/yyyy\ h:mm</c:formatCode>
                <c:ptCount val="34"/>
                <c:pt idx="0">
                  <c:v>37495.051851851851</c:v>
                </c:pt>
                <c:pt idx="1">
                  <c:v>37679.051851851851</c:v>
                </c:pt>
                <c:pt idx="2">
                  <c:v>37860.051851851851</c:v>
                </c:pt>
                <c:pt idx="3">
                  <c:v>38044.051851851851</c:v>
                </c:pt>
                <c:pt idx="4">
                  <c:v>38226.051851851851</c:v>
                </c:pt>
                <c:pt idx="5">
                  <c:v>38410.051851851851</c:v>
                </c:pt>
                <c:pt idx="6">
                  <c:v>38591.051851851851</c:v>
                </c:pt>
                <c:pt idx="7">
                  <c:v>38775.051851851851</c:v>
                </c:pt>
                <c:pt idx="8">
                  <c:v>38956.051851851851</c:v>
                </c:pt>
                <c:pt idx="9">
                  <c:v>39140.051851851851</c:v>
                </c:pt>
                <c:pt idx="10">
                  <c:v>39321.051851851851</c:v>
                </c:pt>
                <c:pt idx="11">
                  <c:v>39505.051851851851</c:v>
                </c:pt>
                <c:pt idx="12">
                  <c:v>39687.051851851851</c:v>
                </c:pt>
                <c:pt idx="13">
                  <c:v>39871.051851851851</c:v>
                </c:pt>
                <c:pt idx="14">
                  <c:v>40052.051851851851</c:v>
                </c:pt>
                <c:pt idx="15">
                  <c:v>40236.051851851851</c:v>
                </c:pt>
                <c:pt idx="16">
                  <c:v>40417.051851851851</c:v>
                </c:pt>
                <c:pt idx="17">
                  <c:v>40601.051851851851</c:v>
                </c:pt>
                <c:pt idx="18">
                  <c:v>40782.051851851851</c:v>
                </c:pt>
                <c:pt idx="19">
                  <c:v>40966.051851851851</c:v>
                </c:pt>
                <c:pt idx="20">
                  <c:v>41148.051851851851</c:v>
                </c:pt>
                <c:pt idx="21">
                  <c:v>41332.051851851851</c:v>
                </c:pt>
                <c:pt idx="22">
                  <c:v>41513.051851851851</c:v>
                </c:pt>
                <c:pt idx="23">
                  <c:v>41697.051851851851</c:v>
                </c:pt>
                <c:pt idx="24">
                  <c:v>41878.051851851851</c:v>
                </c:pt>
                <c:pt idx="25">
                  <c:v>42062.051851851851</c:v>
                </c:pt>
                <c:pt idx="26">
                  <c:v>42243.051851851851</c:v>
                </c:pt>
                <c:pt idx="27">
                  <c:v>42427.051851851851</c:v>
                </c:pt>
                <c:pt idx="28">
                  <c:v>42609.051851851851</c:v>
                </c:pt>
                <c:pt idx="29">
                  <c:v>42793.051851851851</c:v>
                </c:pt>
                <c:pt idx="30">
                  <c:v>42974.051851851851</c:v>
                </c:pt>
                <c:pt idx="31">
                  <c:v>43158.051851851851</c:v>
                </c:pt>
                <c:pt idx="32">
                  <c:v>43339.051851851851</c:v>
                </c:pt>
                <c:pt idx="33">
                  <c:v>43523.051851851851</c:v>
                </c:pt>
              </c:numCache>
            </c:numRef>
          </c:cat>
          <c:val>
            <c:numRef>
              <c:f>project_issue!$D$1460:$D$1493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22</c:v>
                </c:pt>
                <c:pt idx="11">
                  <c:v>44</c:v>
                </c:pt>
                <c:pt idx="12">
                  <c:v>22</c:v>
                </c:pt>
                <c:pt idx="13">
                  <c:v>0</c:v>
                </c:pt>
                <c:pt idx="14">
                  <c:v>0</c:v>
                </c:pt>
                <c:pt idx="15">
                  <c:v>22</c:v>
                </c:pt>
                <c:pt idx="16">
                  <c:v>0</c:v>
                </c:pt>
                <c:pt idx="17">
                  <c:v>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</c:v>
                </c:pt>
                <c:pt idx="22">
                  <c:v>0</c:v>
                </c:pt>
                <c:pt idx="23">
                  <c:v>11</c:v>
                </c:pt>
                <c:pt idx="24">
                  <c:v>11</c:v>
                </c:pt>
                <c:pt idx="25">
                  <c:v>22</c:v>
                </c:pt>
                <c:pt idx="26">
                  <c:v>0</c:v>
                </c:pt>
                <c:pt idx="27">
                  <c:v>0</c:v>
                </c:pt>
                <c:pt idx="28">
                  <c:v>22</c:v>
                </c:pt>
                <c:pt idx="29">
                  <c:v>11</c:v>
                </c:pt>
                <c:pt idx="30">
                  <c:v>11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C-45C6-9E9F-868F66537E8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project_issue!$B$1460:$B$1493</c:f>
              <c:numCache>
                <c:formatCode>m/d/yyyy\ h:mm</c:formatCode>
                <c:ptCount val="34"/>
                <c:pt idx="0">
                  <c:v>37495.051851851851</c:v>
                </c:pt>
                <c:pt idx="1">
                  <c:v>37679.051851851851</c:v>
                </c:pt>
                <c:pt idx="2">
                  <c:v>37860.051851851851</c:v>
                </c:pt>
                <c:pt idx="3">
                  <c:v>38044.051851851851</c:v>
                </c:pt>
                <c:pt idx="4">
                  <c:v>38226.051851851851</c:v>
                </c:pt>
                <c:pt idx="5">
                  <c:v>38410.051851851851</c:v>
                </c:pt>
                <c:pt idx="6">
                  <c:v>38591.051851851851</c:v>
                </c:pt>
                <c:pt idx="7">
                  <c:v>38775.051851851851</c:v>
                </c:pt>
                <c:pt idx="8">
                  <c:v>38956.051851851851</c:v>
                </c:pt>
                <c:pt idx="9">
                  <c:v>39140.051851851851</c:v>
                </c:pt>
                <c:pt idx="10">
                  <c:v>39321.051851851851</c:v>
                </c:pt>
                <c:pt idx="11">
                  <c:v>39505.051851851851</c:v>
                </c:pt>
                <c:pt idx="12">
                  <c:v>39687.051851851851</c:v>
                </c:pt>
                <c:pt idx="13">
                  <c:v>39871.051851851851</c:v>
                </c:pt>
                <c:pt idx="14">
                  <c:v>40052.051851851851</c:v>
                </c:pt>
                <c:pt idx="15">
                  <c:v>40236.051851851851</c:v>
                </c:pt>
                <c:pt idx="16">
                  <c:v>40417.051851851851</c:v>
                </c:pt>
                <c:pt idx="17">
                  <c:v>40601.051851851851</c:v>
                </c:pt>
                <c:pt idx="18">
                  <c:v>40782.051851851851</c:v>
                </c:pt>
                <c:pt idx="19">
                  <c:v>40966.051851851851</c:v>
                </c:pt>
                <c:pt idx="20">
                  <c:v>41148.051851851851</c:v>
                </c:pt>
                <c:pt idx="21">
                  <c:v>41332.051851851851</c:v>
                </c:pt>
                <c:pt idx="22">
                  <c:v>41513.051851851851</c:v>
                </c:pt>
                <c:pt idx="23">
                  <c:v>41697.051851851851</c:v>
                </c:pt>
                <c:pt idx="24">
                  <c:v>41878.051851851851</c:v>
                </c:pt>
                <c:pt idx="25">
                  <c:v>42062.051851851851</c:v>
                </c:pt>
                <c:pt idx="26">
                  <c:v>42243.051851851851</c:v>
                </c:pt>
                <c:pt idx="27">
                  <c:v>42427.051851851851</c:v>
                </c:pt>
                <c:pt idx="28">
                  <c:v>42609.051851851851</c:v>
                </c:pt>
                <c:pt idx="29">
                  <c:v>42793.051851851851</c:v>
                </c:pt>
                <c:pt idx="30">
                  <c:v>42974.051851851851</c:v>
                </c:pt>
                <c:pt idx="31">
                  <c:v>43158.051851851851</c:v>
                </c:pt>
                <c:pt idx="32">
                  <c:v>43339.051851851851</c:v>
                </c:pt>
                <c:pt idx="33">
                  <c:v>43523.051851851851</c:v>
                </c:pt>
              </c:numCache>
            </c:numRef>
          </c:cat>
          <c:val>
            <c:numRef>
              <c:f>project_issue!$E$1460:$E$1493</c:f>
              <c:numCache>
                <c:formatCode>General</c:formatCode>
                <c:ptCount val="34"/>
                <c:pt idx="0">
                  <c:v>55</c:v>
                </c:pt>
                <c:pt idx="1">
                  <c:v>143</c:v>
                </c:pt>
                <c:pt idx="2">
                  <c:v>154</c:v>
                </c:pt>
                <c:pt idx="3">
                  <c:v>99</c:v>
                </c:pt>
                <c:pt idx="4">
                  <c:v>176</c:v>
                </c:pt>
                <c:pt idx="5">
                  <c:v>154</c:v>
                </c:pt>
                <c:pt idx="6">
                  <c:v>66</c:v>
                </c:pt>
                <c:pt idx="7">
                  <c:v>55</c:v>
                </c:pt>
                <c:pt idx="8">
                  <c:v>77</c:v>
                </c:pt>
                <c:pt idx="9">
                  <c:v>110</c:v>
                </c:pt>
                <c:pt idx="10">
                  <c:v>33</c:v>
                </c:pt>
                <c:pt idx="11">
                  <c:v>99</c:v>
                </c:pt>
                <c:pt idx="12">
                  <c:v>44</c:v>
                </c:pt>
                <c:pt idx="13">
                  <c:v>0</c:v>
                </c:pt>
                <c:pt idx="14">
                  <c:v>11</c:v>
                </c:pt>
                <c:pt idx="15">
                  <c:v>22</c:v>
                </c:pt>
                <c:pt idx="16">
                  <c:v>0</c:v>
                </c:pt>
                <c:pt idx="17">
                  <c:v>11</c:v>
                </c:pt>
                <c:pt idx="18">
                  <c:v>0</c:v>
                </c:pt>
                <c:pt idx="19">
                  <c:v>33</c:v>
                </c:pt>
                <c:pt idx="20">
                  <c:v>11</c:v>
                </c:pt>
                <c:pt idx="21">
                  <c:v>0</c:v>
                </c:pt>
                <c:pt idx="22">
                  <c:v>0</c:v>
                </c:pt>
                <c:pt idx="23">
                  <c:v>22</c:v>
                </c:pt>
                <c:pt idx="24">
                  <c:v>11</c:v>
                </c:pt>
                <c:pt idx="25">
                  <c:v>33</c:v>
                </c:pt>
                <c:pt idx="26">
                  <c:v>44</c:v>
                </c:pt>
                <c:pt idx="27">
                  <c:v>11</c:v>
                </c:pt>
                <c:pt idx="28">
                  <c:v>55</c:v>
                </c:pt>
                <c:pt idx="29">
                  <c:v>44</c:v>
                </c:pt>
                <c:pt idx="30">
                  <c:v>11</c:v>
                </c:pt>
                <c:pt idx="31">
                  <c:v>22</c:v>
                </c:pt>
                <c:pt idx="32">
                  <c:v>11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C-45C6-9E9F-868F66537E8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project_issue!$B$1460:$B$1493</c:f>
              <c:numCache>
                <c:formatCode>m/d/yyyy\ h:mm</c:formatCode>
                <c:ptCount val="34"/>
                <c:pt idx="0">
                  <c:v>37495.051851851851</c:v>
                </c:pt>
                <c:pt idx="1">
                  <c:v>37679.051851851851</c:v>
                </c:pt>
                <c:pt idx="2">
                  <c:v>37860.051851851851</c:v>
                </c:pt>
                <c:pt idx="3">
                  <c:v>38044.051851851851</c:v>
                </c:pt>
                <c:pt idx="4">
                  <c:v>38226.051851851851</c:v>
                </c:pt>
                <c:pt idx="5">
                  <c:v>38410.051851851851</c:v>
                </c:pt>
                <c:pt idx="6">
                  <c:v>38591.051851851851</c:v>
                </c:pt>
                <c:pt idx="7">
                  <c:v>38775.051851851851</c:v>
                </c:pt>
                <c:pt idx="8">
                  <c:v>38956.051851851851</c:v>
                </c:pt>
                <c:pt idx="9">
                  <c:v>39140.051851851851</c:v>
                </c:pt>
                <c:pt idx="10">
                  <c:v>39321.051851851851</c:v>
                </c:pt>
                <c:pt idx="11">
                  <c:v>39505.051851851851</c:v>
                </c:pt>
                <c:pt idx="12">
                  <c:v>39687.051851851851</c:v>
                </c:pt>
                <c:pt idx="13">
                  <c:v>39871.051851851851</c:v>
                </c:pt>
                <c:pt idx="14">
                  <c:v>40052.051851851851</c:v>
                </c:pt>
                <c:pt idx="15">
                  <c:v>40236.051851851851</c:v>
                </c:pt>
                <c:pt idx="16">
                  <c:v>40417.051851851851</c:v>
                </c:pt>
                <c:pt idx="17">
                  <c:v>40601.051851851851</c:v>
                </c:pt>
                <c:pt idx="18">
                  <c:v>40782.051851851851</c:v>
                </c:pt>
                <c:pt idx="19">
                  <c:v>40966.051851851851</c:v>
                </c:pt>
                <c:pt idx="20">
                  <c:v>41148.051851851851</c:v>
                </c:pt>
                <c:pt idx="21">
                  <c:v>41332.051851851851</c:v>
                </c:pt>
                <c:pt idx="22">
                  <c:v>41513.051851851851</c:v>
                </c:pt>
                <c:pt idx="23">
                  <c:v>41697.051851851851</c:v>
                </c:pt>
                <c:pt idx="24">
                  <c:v>41878.051851851851</c:v>
                </c:pt>
                <c:pt idx="25">
                  <c:v>42062.051851851851</c:v>
                </c:pt>
                <c:pt idx="26">
                  <c:v>42243.051851851851</c:v>
                </c:pt>
                <c:pt idx="27">
                  <c:v>42427.051851851851</c:v>
                </c:pt>
                <c:pt idx="28">
                  <c:v>42609.051851851851</c:v>
                </c:pt>
                <c:pt idx="29">
                  <c:v>42793.051851851851</c:v>
                </c:pt>
                <c:pt idx="30">
                  <c:v>42974.051851851851</c:v>
                </c:pt>
                <c:pt idx="31">
                  <c:v>43158.051851851851</c:v>
                </c:pt>
                <c:pt idx="32">
                  <c:v>43339.051851851851</c:v>
                </c:pt>
                <c:pt idx="33">
                  <c:v>43523.051851851851</c:v>
                </c:pt>
              </c:numCache>
            </c:numRef>
          </c:cat>
          <c:val>
            <c:numRef>
              <c:f>project_issue!$F$1460:$F$1493</c:f>
              <c:numCache>
                <c:formatCode>General</c:formatCode>
                <c:ptCount val="34"/>
                <c:pt idx="0">
                  <c:v>27</c:v>
                </c:pt>
                <c:pt idx="1">
                  <c:v>60</c:v>
                </c:pt>
                <c:pt idx="2">
                  <c:v>39</c:v>
                </c:pt>
                <c:pt idx="3">
                  <c:v>21</c:v>
                </c:pt>
                <c:pt idx="4">
                  <c:v>24</c:v>
                </c:pt>
                <c:pt idx="5">
                  <c:v>39</c:v>
                </c:pt>
                <c:pt idx="6">
                  <c:v>21</c:v>
                </c:pt>
                <c:pt idx="7">
                  <c:v>60</c:v>
                </c:pt>
                <c:pt idx="8">
                  <c:v>36</c:v>
                </c:pt>
                <c:pt idx="9">
                  <c:v>42</c:v>
                </c:pt>
                <c:pt idx="10">
                  <c:v>6</c:v>
                </c:pt>
                <c:pt idx="11">
                  <c:v>9</c:v>
                </c:pt>
                <c:pt idx="12">
                  <c:v>24</c:v>
                </c:pt>
                <c:pt idx="13">
                  <c:v>9</c:v>
                </c:pt>
                <c:pt idx="14">
                  <c:v>9</c:v>
                </c:pt>
                <c:pt idx="15">
                  <c:v>6</c:v>
                </c:pt>
                <c:pt idx="16">
                  <c:v>6</c:v>
                </c:pt>
                <c:pt idx="17">
                  <c:v>9</c:v>
                </c:pt>
                <c:pt idx="18">
                  <c:v>9</c:v>
                </c:pt>
                <c:pt idx="19">
                  <c:v>18</c:v>
                </c:pt>
                <c:pt idx="20">
                  <c:v>12</c:v>
                </c:pt>
                <c:pt idx="21">
                  <c:v>15</c:v>
                </c:pt>
                <c:pt idx="22">
                  <c:v>18</c:v>
                </c:pt>
                <c:pt idx="23">
                  <c:v>18</c:v>
                </c:pt>
                <c:pt idx="24">
                  <c:v>15</c:v>
                </c:pt>
                <c:pt idx="25">
                  <c:v>30</c:v>
                </c:pt>
                <c:pt idx="26">
                  <c:v>33</c:v>
                </c:pt>
                <c:pt idx="27">
                  <c:v>51</c:v>
                </c:pt>
                <c:pt idx="28">
                  <c:v>18</c:v>
                </c:pt>
                <c:pt idx="29">
                  <c:v>33</c:v>
                </c:pt>
                <c:pt idx="30">
                  <c:v>15</c:v>
                </c:pt>
                <c:pt idx="31">
                  <c:v>12</c:v>
                </c:pt>
                <c:pt idx="32">
                  <c:v>27</c:v>
                </c:pt>
                <c:pt idx="3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BC-45C6-9E9F-868F66537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037408"/>
        <c:axId val="784031168"/>
      </c:lineChart>
      <c:dateAx>
        <c:axId val="78403740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31168"/>
        <c:crosses val="autoZero"/>
        <c:auto val="1"/>
        <c:lblOffset val="100"/>
        <c:baseTimeUnit val="months"/>
      </c:dateAx>
      <c:valAx>
        <c:axId val="7840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3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commons-bcel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project_issue!$B$1494:$B$1527</c:f>
              <c:numCache>
                <c:formatCode>m/d/yyyy\ h:mm</c:formatCode>
                <c:ptCount val="34"/>
                <c:pt idx="0">
                  <c:v>37561.59888888889</c:v>
                </c:pt>
                <c:pt idx="1">
                  <c:v>37742.59888888889</c:v>
                </c:pt>
                <c:pt idx="2">
                  <c:v>37926.59888888889</c:v>
                </c:pt>
                <c:pt idx="3">
                  <c:v>38108.59888888889</c:v>
                </c:pt>
                <c:pt idx="4">
                  <c:v>38292.59888888889</c:v>
                </c:pt>
                <c:pt idx="5">
                  <c:v>38473.59888888889</c:v>
                </c:pt>
                <c:pt idx="6">
                  <c:v>38657.59888888889</c:v>
                </c:pt>
                <c:pt idx="7">
                  <c:v>38838.59888888889</c:v>
                </c:pt>
                <c:pt idx="8">
                  <c:v>39022.59888888889</c:v>
                </c:pt>
                <c:pt idx="9">
                  <c:v>39203.59888888889</c:v>
                </c:pt>
                <c:pt idx="10">
                  <c:v>39387.59888888889</c:v>
                </c:pt>
                <c:pt idx="11">
                  <c:v>39569.59888888889</c:v>
                </c:pt>
                <c:pt idx="12">
                  <c:v>39753.59888888889</c:v>
                </c:pt>
                <c:pt idx="13">
                  <c:v>39934.59888888889</c:v>
                </c:pt>
                <c:pt idx="14">
                  <c:v>40118.59888888889</c:v>
                </c:pt>
                <c:pt idx="15">
                  <c:v>40299.59888888889</c:v>
                </c:pt>
                <c:pt idx="16">
                  <c:v>40483.59888888889</c:v>
                </c:pt>
                <c:pt idx="17">
                  <c:v>40664.59888888889</c:v>
                </c:pt>
                <c:pt idx="18">
                  <c:v>40848.59888888889</c:v>
                </c:pt>
                <c:pt idx="19">
                  <c:v>41030.59888888889</c:v>
                </c:pt>
                <c:pt idx="20">
                  <c:v>41214.59888888889</c:v>
                </c:pt>
                <c:pt idx="21">
                  <c:v>41395.59888888889</c:v>
                </c:pt>
                <c:pt idx="22">
                  <c:v>41579.59888888889</c:v>
                </c:pt>
                <c:pt idx="23">
                  <c:v>41760.59888888889</c:v>
                </c:pt>
                <c:pt idx="24">
                  <c:v>41944.59888888889</c:v>
                </c:pt>
                <c:pt idx="25">
                  <c:v>42125.59888888889</c:v>
                </c:pt>
                <c:pt idx="26">
                  <c:v>42309.59888888889</c:v>
                </c:pt>
                <c:pt idx="27">
                  <c:v>42491.59888888889</c:v>
                </c:pt>
                <c:pt idx="28">
                  <c:v>42675.59888888889</c:v>
                </c:pt>
                <c:pt idx="29">
                  <c:v>42856.59888888889</c:v>
                </c:pt>
                <c:pt idx="30">
                  <c:v>43040.59888888889</c:v>
                </c:pt>
                <c:pt idx="31">
                  <c:v>43221.59888888889</c:v>
                </c:pt>
                <c:pt idx="32">
                  <c:v>43405.59888888889</c:v>
                </c:pt>
                <c:pt idx="33">
                  <c:v>43586.59888888889</c:v>
                </c:pt>
              </c:numCache>
            </c:numRef>
          </c:cat>
          <c:val>
            <c:numRef>
              <c:f>project_issue!$C$1494:$C$1527</c:f>
              <c:numCache>
                <c:formatCode>General</c:formatCode>
                <c:ptCount val="34"/>
                <c:pt idx="0">
                  <c:v>10</c:v>
                </c:pt>
                <c:pt idx="1">
                  <c:v>15</c:v>
                </c:pt>
                <c:pt idx="2">
                  <c:v>6</c:v>
                </c:pt>
                <c:pt idx="3">
                  <c:v>15</c:v>
                </c:pt>
                <c:pt idx="4">
                  <c:v>4</c:v>
                </c:pt>
                <c:pt idx="5">
                  <c:v>15</c:v>
                </c:pt>
                <c:pt idx="6">
                  <c:v>5</c:v>
                </c:pt>
                <c:pt idx="7">
                  <c:v>8</c:v>
                </c:pt>
                <c:pt idx="8">
                  <c:v>11</c:v>
                </c:pt>
                <c:pt idx="9">
                  <c:v>14</c:v>
                </c:pt>
                <c:pt idx="10">
                  <c:v>11</c:v>
                </c:pt>
                <c:pt idx="11">
                  <c:v>8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7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6</c:v>
                </c:pt>
                <c:pt idx="25">
                  <c:v>36</c:v>
                </c:pt>
                <c:pt idx="26">
                  <c:v>51</c:v>
                </c:pt>
                <c:pt idx="27">
                  <c:v>3</c:v>
                </c:pt>
                <c:pt idx="28">
                  <c:v>9</c:v>
                </c:pt>
                <c:pt idx="29">
                  <c:v>8</c:v>
                </c:pt>
                <c:pt idx="30">
                  <c:v>9</c:v>
                </c:pt>
                <c:pt idx="31">
                  <c:v>5</c:v>
                </c:pt>
                <c:pt idx="32">
                  <c:v>11</c:v>
                </c:pt>
                <c:pt idx="3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4579-84D5-B79BB25713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project_issue!$B$1494:$B$1527</c:f>
              <c:numCache>
                <c:formatCode>m/d/yyyy\ h:mm</c:formatCode>
                <c:ptCount val="34"/>
                <c:pt idx="0">
                  <c:v>37561.59888888889</c:v>
                </c:pt>
                <c:pt idx="1">
                  <c:v>37742.59888888889</c:v>
                </c:pt>
                <c:pt idx="2">
                  <c:v>37926.59888888889</c:v>
                </c:pt>
                <c:pt idx="3">
                  <c:v>38108.59888888889</c:v>
                </c:pt>
                <c:pt idx="4">
                  <c:v>38292.59888888889</c:v>
                </c:pt>
                <c:pt idx="5">
                  <c:v>38473.59888888889</c:v>
                </c:pt>
                <c:pt idx="6">
                  <c:v>38657.59888888889</c:v>
                </c:pt>
                <c:pt idx="7">
                  <c:v>38838.59888888889</c:v>
                </c:pt>
                <c:pt idx="8">
                  <c:v>39022.59888888889</c:v>
                </c:pt>
                <c:pt idx="9">
                  <c:v>39203.59888888889</c:v>
                </c:pt>
                <c:pt idx="10">
                  <c:v>39387.59888888889</c:v>
                </c:pt>
                <c:pt idx="11">
                  <c:v>39569.59888888889</c:v>
                </c:pt>
                <c:pt idx="12">
                  <c:v>39753.59888888889</c:v>
                </c:pt>
                <c:pt idx="13">
                  <c:v>39934.59888888889</c:v>
                </c:pt>
                <c:pt idx="14">
                  <c:v>40118.59888888889</c:v>
                </c:pt>
                <c:pt idx="15">
                  <c:v>40299.59888888889</c:v>
                </c:pt>
                <c:pt idx="16">
                  <c:v>40483.59888888889</c:v>
                </c:pt>
                <c:pt idx="17">
                  <c:v>40664.59888888889</c:v>
                </c:pt>
                <c:pt idx="18">
                  <c:v>40848.59888888889</c:v>
                </c:pt>
                <c:pt idx="19">
                  <c:v>41030.59888888889</c:v>
                </c:pt>
                <c:pt idx="20">
                  <c:v>41214.59888888889</c:v>
                </c:pt>
                <c:pt idx="21">
                  <c:v>41395.59888888889</c:v>
                </c:pt>
                <c:pt idx="22">
                  <c:v>41579.59888888889</c:v>
                </c:pt>
                <c:pt idx="23">
                  <c:v>41760.59888888889</c:v>
                </c:pt>
                <c:pt idx="24">
                  <c:v>41944.59888888889</c:v>
                </c:pt>
                <c:pt idx="25">
                  <c:v>42125.59888888889</c:v>
                </c:pt>
                <c:pt idx="26">
                  <c:v>42309.59888888889</c:v>
                </c:pt>
                <c:pt idx="27">
                  <c:v>42491.59888888889</c:v>
                </c:pt>
                <c:pt idx="28">
                  <c:v>42675.59888888889</c:v>
                </c:pt>
                <c:pt idx="29">
                  <c:v>42856.59888888889</c:v>
                </c:pt>
                <c:pt idx="30">
                  <c:v>43040.59888888889</c:v>
                </c:pt>
                <c:pt idx="31">
                  <c:v>43221.59888888889</c:v>
                </c:pt>
                <c:pt idx="32">
                  <c:v>43405.59888888889</c:v>
                </c:pt>
                <c:pt idx="33">
                  <c:v>43586.59888888889</c:v>
                </c:pt>
              </c:numCache>
            </c:numRef>
          </c:cat>
          <c:val>
            <c:numRef>
              <c:f>project_issue!$D$1494:$D$1527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</c:v>
                </c:pt>
                <c:pt idx="31">
                  <c:v>22</c:v>
                </c:pt>
                <c:pt idx="32">
                  <c:v>11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E-4579-84D5-B79BB25713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project_issue!$B$1494:$B$1527</c:f>
              <c:numCache>
                <c:formatCode>m/d/yyyy\ h:mm</c:formatCode>
                <c:ptCount val="34"/>
                <c:pt idx="0">
                  <c:v>37561.59888888889</c:v>
                </c:pt>
                <c:pt idx="1">
                  <c:v>37742.59888888889</c:v>
                </c:pt>
                <c:pt idx="2">
                  <c:v>37926.59888888889</c:v>
                </c:pt>
                <c:pt idx="3">
                  <c:v>38108.59888888889</c:v>
                </c:pt>
                <c:pt idx="4">
                  <c:v>38292.59888888889</c:v>
                </c:pt>
                <c:pt idx="5">
                  <c:v>38473.59888888889</c:v>
                </c:pt>
                <c:pt idx="6">
                  <c:v>38657.59888888889</c:v>
                </c:pt>
                <c:pt idx="7">
                  <c:v>38838.59888888889</c:v>
                </c:pt>
                <c:pt idx="8">
                  <c:v>39022.59888888889</c:v>
                </c:pt>
                <c:pt idx="9">
                  <c:v>39203.59888888889</c:v>
                </c:pt>
                <c:pt idx="10">
                  <c:v>39387.59888888889</c:v>
                </c:pt>
                <c:pt idx="11">
                  <c:v>39569.59888888889</c:v>
                </c:pt>
                <c:pt idx="12">
                  <c:v>39753.59888888889</c:v>
                </c:pt>
                <c:pt idx="13">
                  <c:v>39934.59888888889</c:v>
                </c:pt>
                <c:pt idx="14">
                  <c:v>40118.59888888889</c:v>
                </c:pt>
                <c:pt idx="15">
                  <c:v>40299.59888888889</c:v>
                </c:pt>
                <c:pt idx="16">
                  <c:v>40483.59888888889</c:v>
                </c:pt>
                <c:pt idx="17">
                  <c:v>40664.59888888889</c:v>
                </c:pt>
                <c:pt idx="18">
                  <c:v>40848.59888888889</c:v>
                </c:pt>
                <c:pt idx="19">
                  <c:v>41030.59888888889</c:v>
                </c:pt>
                <c:pt idx="20">
                  <c:v>41214.59888888889</c:v>
                </c:pt>
                <c:pt idx="21">
                  <c:v>41395.59888888889</c:v>
                </c:pt>
                <c:pt idx="22">
                  <c:v>41579.59888888889</c:v>
                </c:pt>
                <c:pt idx="23">
                  <c:v>41760.59888888889</c:v>
                </c:pt>
                <c:pt idx="24">
                  <c:v>41944.59888888889</c:v>
                </c:pt>
                <c:pt idx="25">
                  <c:v>42125.59888888889</c:v>
                </c:pt>
                <c:pt idx="26">
                  <c:v>42309.59888888889</c:v>
                </c:pt>
                <c:pt idx="27">
                  <c:v>42491.59888888889</c:v>
                </c:pt>
                <c:pt idx="28">
                  <c:v>42675.59888888889</c:v>
                </c:pt>
                <c:pt idx="29">
                  <c:v>42856.59888888889</c:v>
                </c:pt>
                <c:pt idx="30">
                  <c:v>43040.59888888889</c:v>
                </c:pt>
                <c:pt idx="31">
                  <c:v>43221.59888888889</c:v>
                </c:pt>
                <c:pt idx="32">
                  <c:v>43405.59888888889</c:v>
                </c:pt>
                <c:pt idx="33">
                  <c:v>43586.59888888889</c:v>
                </c:pt>
              </c:numCache>
            </c:numRef>
          </c:cat>
          <c:val>
            <c:numRef>
              <c:f>project_issue!$E$1494:$E$1527</c:f>
              <c:numCache>
                <c:formatCode>General</c:formatCode>
                <c:ptCount val="34"/>
                <c:pt idx="0">
                  <c:v>0</c:v>
                </c:pt>
                <c:pt idx="1">
                  <c:v>22</c:v>
                </c:pt>
                <c:pt idx="2">
                  <c:v>11</c:v>
                </c:pt>
                <c:pt idx="3">
                  <c:v>22</c:v>
                </c:pt>
                <c:pt idx="4">
                  <c:v>0</c:v>
                </c:pt>
                <c:pt idx="5">
                  <c:v>44</c:v>
                </c:pt>
                <c:pt idx="6">
                  <c:v>0</c:v>
                </c:pt>
                <c:pt idx="7">
                  <c:v>33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22</c:v>
                </c:pt>
                <c:pt idx="20">
                  <c:v>0</c:v>
                </c:pt>
                <c:pt idx="21">
                  <c:v>11</c:v>
                </c:pt>
                <c:pt idx="22">
                  <c:v>0</c:v>
                </c:pt>
                <c:pt idx="23">
                  <c:v>11</c:v>
                </c:pt>
                <c:pt idx="24">
                  <c:v>22</c:v>
                </c:pt>
                <c:pt idx="25">
                  <c:v>121</c:v>
                </c:pt>
                <c:pt idx="26">
                  <c:v>121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33</c:v>
                </c:pt>
                <c:pt idx="31">
                  <c:v>11</c:v>
                </c:pt>
                <c:pt idx="32">
                  <c:v>0</c:v>
                </c:pt>
                <c:pt idx="3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4E-4579-84D5-B79BB257137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project_issue!$B$1494:$B$1527</c:f>
              <c:numCache>
                <c:formatCode>m/d/yyyy\ h:mm</c:formatCode>
                <c:ptCount val="34"/>
                <c:pt idx="0">
                  <c:v>37561.59888888889</c:v>
                </c:pt>
                <c:pt idx="1">
                  <c:v>37742.59888888889</c:v>
                </c:pt>
                <c:pt idx="2">
                  <c:v>37926.59888888889</c:v>
                </c:pt>
                <c:pt idx="3">
                  <c:v>38108.59888888889</c:v>
                </c:pt>
                <c:pt idx="4">
                  <c:v>38292.59888888889</c:v>
                </c:pt>
                <c:pt idx="5">
                  <c:v>38473.59888888889</c:v>
                </c:pt>
                <c:pt idx="6">
                  <c:v>38657.59888888889</c:v>
                </c:pt>
                <c:pt idx="7">
                  <c:v>38838.59888888889</c:v>
                </c:pt>
                <c:pt idx="8">
                  <c:v>39022.59888888889</c:v>
                </c:pt>
                <c:pt idx="9">
                  <c:v>39203.59888888889</c:v>
                </c:pt>
                <c:pt idx="10">
                  <c:v>39387.59888888889</c:v>
                </c:pt>
                <c:pt idx="11">
                  <c:v>39569.59888888889</c:v>
                </c:pt>
                <c:pt idx="12">
                  <c:v>39753.59888888889</c:v>
                </c:pt>
                <c:pt idx="13">
                  <c:v>39934.59888888889</c:v>
                </c:pt>
                <c:pt idx="14">
                  <c:v>40118.59888888889</c:v>
                </c:pt>
                <c:pt idx="15">
                  <c:v>40299.59888888889</c:v>
                </c:pt>
                <c:pt idx="16">
                  <c:v>40483.59888888889</c:v>
                </c:pt>
                <c:pt idx="17">
                  <c:v>40664.59888888889</c:v>
                </c:pt>
                <c:pt idx="18">
                  <c:v>40848.59888888889</c:v>
                </c:pt>
                <c:pt idx="19">
                  <c:v>41030.59888888889</c:v>
                </c:pt>
                <c:pt idx="20">
                  <c:v>41214.59888888889</c:v>
                </c:pt>
                <c:pt idx="21">
                  <c:v>41395.59888888889</c:v>
                </c:pt>
                <c:pt idx="22">
                  <c:v>41579.59888888889</c:v>
                </c:pt>
                <c:pt idx="23">
                  <c:v>41760.59888888889</c:v>
                </c:pt>
                <c:pt idx="24">
                  <c:v>41944.59888888889</c:v>
                </c:pt>
                <c:pt idx="25">
                  <c:v>42125.59888888889</c:v>
                </c:pt>
                <c:pt idx="26">
                  <c:v>42309.59888888889</c:v>
                </c:pt>
                <c:pt idx="27">
                  <c:v>42491.59888888889</c:v>
                </c:pt>
                <c:pt idx="28">
                  <c:v>42675.59888888889</c:v>
                </c:pt>
                <c:pt idx="29">
                  <c:v>42856.59888888889</c:v>
                </c:pt>
                <c:pt idx="30">
                  <c:v>43040.59888888889</c:v>
                </c:pt>
                <c:pt idx="31">
                  <c:v>43221.59888888889</c:v>
                </c:pt>
                <c:pt idx="32">
                  <c:v>43405.59888888889</c:v>
                </c:pt>
                <c:pt idx="33">
                  <c:v>43586.59888888889</c:v>
                </c:pt>
              </c:numCache>
            </c:numRef>
          </c:cat>
          <c:val>
            <c:numRef>
              <c:f>project_issue!$F$1494:$F$1527</c:f>
              <c:numCache>
                <c:formatCode>General</c:formatCode>
                <c:ptCount val="34"/>
                <c:pt idx="0">
                  <c:v>30</c:v>
                </c:pt>
                <c:pt idx="1">
                  <c:v>39</c:v>
                </c:pt>
                <c:pt idx="2">
                  <c:v>15</c:v>
                </c:pt>
                <c:pt idx="3">
                  <c:v>39</c:v>
                </c:pt>
                <c:pt idx="4">
                  <c:v>12</c:v>
                </c:pt>
                <c:pt idx="5">
                  <c:v>33</c:v>
                </c:pt>
                <c:pt idx="6">
                  <c:v>15</c:v>
                </c:pt>
                <c:pt idx="7">
                  <c:v>15</c:v>
                </c:pt>
                <c:pt idx="8">
                  <c:v>27</c:v>
                </c:pt>
                <c:pt idx="9">
                  <c:v>36</c:v>
                </c:pt>
                <c:pt idx="10">
                  <c:v>27</c:v>
                </c:pt>
                <c:pt idx="11">
                  <c:v>18</c:v>
                </c:pt>
                <c:pt idx="12">
                  <c:v>12</c:v>
                </c:pt>
                <c:pt idx="13">
                  <c:v>12</c:v>
                </c:pt>
                <c:pt idx="14">
                  <c:v>9</c:v>
                </c:pt>
                <c:pt idx="15">
                  <c:v>24</c:v>
                </c:pt>
                <c:pt idx="16">
                  <c:v>18</c:v>
                </c:pt>
                <c:pt idx="17">
                  <c:v>15</c:v>
                </c:pt>
                <c:pt idx="18">
                  <c:v>12</c:v>
                </c:pt>
                <c:pt idx="19">
                  <c:v>15</c:v>
                </c:pt>
                <c:pt idx="20">
                  <c:v>6</c:v>
                </c:pt>
                <c:pt idx="21">
                  <c:v>3</c:v>
                </c:pt>
                <c:pt idx="22">
                  <c:v>3</c:v>
                </c:pt>
                <c:pt idx="23">
                  <c:v>6</c:v>
                </c:pt>
                <c:pt idx="24">
                  <c:v>12</c:v>
                </c:pt>
                <c:pt idx="25">
                  <c:v>66</c:v>
                </c:pt>
                <c:pt idx="26">
                  <c:v>96</c:v>
                </c:pt>
                <c:pt idx="27">
                  <c:v>9</c:v>
                </c:pt>
                <c:pt idx="28">
                  <c:v>24</c:v>
                </c:pt>
                <c:pt idx="29">
                  <c:v>24</c:v>
                </c:pt>
                <c:pt idx="30">
                  <c:v>15</c:v>
                </c:pt>
                <c:pt idx="31">
                  <c:v>6</c:v>
                </c:pt>
                <c:pt idx="32">
                  <c:v>30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4E-4579-84D5-B79BB2571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738944"/>
        <c:axId val="1606739776"/>
      </c:lineChart>
      <c:dateAx>
        <c:axId val="160673894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39776"/>
        <c:crosses val="autoZero"/>
        <c:auto val="1"/>
        <c:lblOffset val="100"/>
        <c:baseTimeUnit val="months"/>
      </c:dateAx>
      <c:valAx>
        <c:axId val="16067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commons-scxml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project_issue!$B$1528:$B$1553</c:f>
              <c:numCache>
                <c:formatCode>m/d/yyyy\ h:mm</c:formatCode>
                <c:ptCount val="26"/>
                <c:pt idx="0">
                  <c:v>38913.032719907409</c:v>
                </c:pt>
                <c:pt idx="1">
                  <c:v>39097.032719907409</c:v>
                </c:pt>
                <c:pt idx="2">
                  <c:v>39278.032719907409</c:v>
                </c:pt>
                <c:pt idx="3">
                  <c:v>39462.032719907409</c:v>
                </c:pt>
                <c:pt idx="4">
                  <c:v>39644.032719907409</c:v>
                </c:pt>
                <c:pt idx="5">
                  <c:v>39828.032719907409</c:v>
                </c:pt>
                <c:pt idx="6">
                  <c:v>40009.032719907409</c:v>
                </c:pt>
                <c:pt idx="7">
                  <c:v>40193.032719907409</c:v>
                </c:pt>
                <c:pt idx="8">
                  <c:v>40374.032719907409</c:v>
                </c:pt>
                <c:pt idx="9">
                  <c:v>40558.032719907409</c:v>
                </c:pt>
                <c:pt idx="10">
                  <c:v>40739.032719907409</c:v>
                </c:pt>
                <c:pt idx="11">
                  <c:v>40923.032719907409</c:v>
                </c:pt>
                <c:pt idx="12">
                  <c:v>41105.032719907409</c:v>
                </c:pt>
                <c:pt idx="13">
                  <c:v>41289.032719907409</c:v>
                </c:pt>
                <c:pt idx="14">
                  <c:v>41470.032719907409</c:v>
                </c:pt>
                <c:pt idx="15">
                  <c:v>41654.032719907409</c:v>
                </c:pt>
                <c:pt idx="16">
                  <c:v>41835.032719907409</c:v>
                </c:pt>
                <c:pt idx="17">
                  <c:v>42019.032719907409</c:v>
                </c:pt>
                <c:pt idx="18">
                  <c:v>42200.032719907409</c:v>
                </c:pt>
                <c:pt idx="19">
                  <c:v>42384.032719907409</c:v>
                </c:pt>
                <c:pt idx="20">
                  <c:v>42566.032719907409</c:v>
                </c:pt>
                <c:pt idx="21">
                  <c:v>42750.032719907409</c:v>
                </c:pt>
                <c:pt idx="22">
                  <c:v>42931.032719907409</c:v>
                </c:pt>
                <c:pt idx="23">
                  <c:v>43115.032719907409</c:v>
                </c:pt>
                <c:pt idx="24">
                  <c:v>43296.032719907409</c:v>
                </c:pt>
                <c:pt idx="25">
                  <c:v>43480.032719907409</c:v>
                </c:pt>
              </c:numCache>
            </c:numRef>
          </c:cat>
          <c:val>
            <c:numRef>
              <c:f>project_issue!$C$1528:$C$1553</c:f>
              <c:numCache>
                <c:formatCode>General</c:formatCode>
                <c:ptCount val="26"/>
                <c:pt idx="0">
                  <c:v>13</c:v>
                </c:pt>
                <c:pt idx="1">
                  <c:v>22</c:v>
                </c:pt>
                <c:pt idx="2">
                  <c:v>14</c:v>
                </c:pt>
                <c:pt idx="3">
                  <c:v>15</c:v>
                </c:pt>
                <c:pt idx="4">
                  <c:v>11</c:v>
                </c:pt>
                <c:pt idx="5">
                  <c:v>30</c:v>
                </c:pt>
                <c:pt idx="6">
                  <c:v>5</c:v>
                </c:pt>
                <c:pt idx="7">
                  <c:v>4</c:v>
                </c:pt>
                <c:pt idx="8">
                  <c:v>36</c:v>
                </c:pt>
                <c:pt idx="9">
                  <c:v>7</c:v>
                </c:pt>
                <c:pt idx="10">
                  <c:v>5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19</c:v>
                </c:pt>
                <c:pt idx="16">
                  <c:v>17</c:v>
                </c:pt>
                <c:pt idx="17">
                  <c:v>20</c:v>
                </c:pt>
                <c:pt idx="18">
                  <c:v>11</c:v>
                </c:pt>
                <c:pt idx="19">
                  <c:v>12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25</c:v>
                </c:pt>
                <c:pt idx="24">
                  <c:v>4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0-43B2-9C05-E8A092F7BF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project_issue!$B$1528:$B$1553</c:f>
              <c:numCache>
                <c:formatCode>m/d/yyyy\ h:mm</c:formatCode>
                <c:ptCount val="26"/>
                <c:pt idx="0">
                  <c:v>38913.032719907409</c:v>
                </c:pt>
                <c:pt idx="1">
                  <c:v>39097.032719907409</c:v>
                </c:pt>
                <c:pt idx="2">
                  <c:v>39278.032719907409</c:v>
                </c:pt>
                <c:pt idx="3">
                  <c:v>39462.032719907409</c:v>
                </c:pt>
                <c:pt idx="4">
                  <c:v>39644.032719907409</c:v>
                </c:pt>
                <c:pt idx="5">
                  <c:v>39828.032719907409</c:v>
                </c:pt>
                <c:pt idx="6">
                  <c:v>40009.032719907409</c:v>
                </c:pt>
                <c:pt idx="7">
                  <c:v>40193.032719907409</c:v>
                </c:pt>
                <c:pt idx="8">
                  <c:v>40374.032719907409</c:v>
                </c:pt>
                <c:pt idx="9">
                  <c:v>40558.032719907409</c:v>
                </c:pt>
                <c:pt idx="10">
                  <c:v>40739.032719907409</c:v>
                </c:pt>
                <c:pt idx="11">
                  <c:v>40923.032719907409</c:v>
                </c:pt>
                <c:pt idx="12">
                  <c:v>41105.032719907409</c:v>
                </c:pt>
                <c:pt idx="13">
                  <c:v>41289.032719907409</c:v>
                </c:pt>
                <c:pt idx="14">
                  <c:v>41470.032719907409</c:v>
                </c:pt>
                <c:pt idx="15">
                  <c:v>41654.032719907409</c:v>
                </c:pt>
                <c:pt idx="16">
                  <c:v>41835.032719907409</c:v>
                </c:pt>
                <c:pt idx="17">
                  <c:v>42019.032719907409</c:v>
                </c:pt>
                <c:pt idx="18">
                  <c:v>42200.032719907409</c:v>
                </c:pt>
                <c:pt idx="19">
                  <c:v>42384.032719907409</c:v>
                </c:pt>
                <c:pt idx="20">
                  <c:v>42566.032719907409</c:v>
                </c:pt>
                <c:pt idx="21">
                  <c:v>42750.032719907409</c:v>
                </c:pt>
                <c:pt idx="22">
                  <c:v>42931.032719907409</c:v>
                </c:pt>
                <c:pt idx="23">
                  <c:v>43115.032719907409</c:v>
                </c:pt>
                <c:pt idx="24">
                  <c:v>43296.032719907409</c:v>
                </c:pt>
                <c:pt idx="25">
                  <c:v>43480.032719907409</c:v>
                </c:pt>
              </c:numCache>
            </c:numRef>
          </c:cat>
          <c:val>
            <c:numRef>
              <c:f>project_issue!$D$1528:$D$1553</c:f>
              <c:numCache>
                <c:formatCode>General</c:formatCode>
                <c:ptCount val="26"/>
                <c:pt idx="0">
                  <c:v>0</c:v>
                </c:pt>
                <c:pt idx="1">
                  <c:v>22</c:v>
                </c:pt>
                <c:pt idx="2">
                  <c:v>0</c:v>
                </c:pt>
                <c:pt idx="3">
                  <c:v>11</c:v>
                </c:pt>
                <c:pt idx="4">
                  <c:v>0</c:v>
                </c:pt>
                <c:pt idx="5">
                  <c:v>22</c:v>
                </c:pt>
                <c:pt idx="6">
                  <c:v>11</c:v>
                </c:pt>
                <c:pt idx="7">
                  <c:v>0</c:v>
                </c:pt>
                <c:pt idx="8">
                  <c:v>88</c:v>
                </c:pt>
                <c:pt idx="9">
                  <c:v>11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44</c:v>
                </c:pt>
                <c:pt idx="16">
                  <c:v>44</c:v>
                </c:pt>
                <c:pt idx="17">
                  <c:v>22</c:v>
                </c:pt>
                <c:pt idx="18">
                  <c:v>0</c:v>
                </c:pt>
                <c:pt idx="19">
                  <c:v>22</c:v>
                </c:pt>
                <c:pt idx="20">
                  <c:v>11</c:v>
                </c:pt>
                <c:pt idx="21">
                  <c:v>11</c:v>
                </c:pt>
                <c:pt idx="22">
                  <c:v>0</c:v>
                </c:pt>
                <c:pt idx="23">
                  <c:v>77</c:v>
                </c:pt>
                <c:pt idx="24">
                  <c:v>33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0-43B2-9C05-E8A092F7BF5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project_issue!$B$1528:$B$1553</c:f>
              <c:numCache>
                <c:formatCode>m/d/yyyy\ h:mm</c:formatCode>
                <c:ptCount val="26"/>
                <c:pt idx="0">
                  <c:v>38913.032719907409</c:v>
                </c:pt>
                <c:pt idx="1">
                  <c:v>39097.032719907409</c:v>
                </c:pt>
                <c:pt idx="2">
                  <c:v>39278.032719907409</c:v>
                </c:pt>
                <c:pt idx="3">
                  <c:v>39462.032719907409</c:v>
                </c:pt>
                <c:pt idx="4">
                  <c:v>39644.032719907409</c:v>
                </c:pt>
                <c:pt idx="5">
                  <c:v>39828.032719907409</c:v>
                </c:pt>
                <c:pt idx="6">
                  <c:v>40009.032719907409</c:v>
                </c:pt>
                <c:pt idx="7">
                  <c:v>40193.032719907409</c:v>
                </c:pt>
                <c:pt idx="8">
                  <c:v>40374.032719907409</c:v>
                </c:pt>
                <c:pt idx="9">
                  <c:v>40558.032719907409</c:v>
                </c:pt>
                <c:pt idx="10">
                  <c:v>40739.032719907409</c:v>
                </c:pt>
                <c:pt idx="11">
                  <c:v>40923.032719907409</c:v>
                </c:pt>
                <c:pt idx="12">
                  <c:v>41105.032719907409</c:v>
                </c:pt>
                <c:pt idx="13">
                  <c:v>41289.032719907409</c:v>
                </c:pt>
                <c:pt idx="14">
                  <c:v>41470.032719907409</c:v>
                </c:pt>
                <c:pt idx="15">
                  <c:v>41654.032719907409</c:v>
                </c:pt>
                <c:pt idx="16">
                  <c:v>41835.032719907409</c:v>
                </c:pt>
                <c:pt idx="17">
                  <c:v>42019.032719907409</c:v>
                </c:pt>
                <c:pt idx="18">
                  <c:v>42200.032719907409</c:v>
                </c:pt>
                <c:pt idx="19">
                  <c:v>42384.032719907409</c:v>
                </c:pt>
                <c:pt idx="20">
                  <c:v>42566.032719907409</c:v>
                </c:pt>
                <c:pt idx="21">
                  <c:v>42750.032719907409</c:v>
                </c:pt>
                <c:pt idx="22">
                  <c:v>42931.032719907409</c:v>
                </c:pt>
                <c:pt idx="23">
                  <c:v>43115.032719907409</c:v>
                </c:pt>
                <c:pt idx="24">
                  <c:v>43296.032719907409</c:v>
                </c:pt>
                <c:pt idx="25">
                  <c:v>43480.032719907409</c:v>
                </c:pt>
              </c:numCache>
            </c:numRef>
          </c:cat>
          <c:val>
            <c:numRef>
              <c:f>project_issue!$E$1528:$E$1553</c:f>
              <c:numCache>
                <c:formatCode>General</c:formatCode>
                <c:ptCount val="26"/>
                <c:pt idx="0">
                  <c:v>11</c:v>
                </c:pt>
                <c:pt idx="1">
                  <c:v>88</c:v>
                </c:pt>
                <c:pt idx="2">
                  <c:v>55</c:v>
                </c:pt>
                <c:pt idx="3">
                  <c:v>33</c:v>
                </c:pt>
                <c:pt idx="4">
                  <c:v>55</c:v>
                </c:pt>
                <c:pt idx="5">
                  <c:v>55</c:v>
                </c:pt>
                <c:pt idx="6">
                  <c:v>22</c:v>
                </c:pt>
                <c:pt idx="7">
                  <c:v>22</c:v>
                </c:pt>
                <c:pt idx="8">
                  <c:v>11</c:v>
                </c:pt>
                <c:pt idx="9">
                  <c:v>22</c:v>
                </c:pt>
                <c:pt idx="10">
                  <c:v>22</c:v>
                </c:pt>
                <c:pt idx="11">
                  <c:v>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77</c:v>
                </c:pt>
                <c:pt idx="16">
                  <c:v>55</c:v>
                </c:pt>
                <c:pt idx="17">
                  <c:v>77</c:v>
                </c:pt>
                <c:pt idx="18">
                  <c:v>55</c:v>
                </c:pt>
                <c:pt idx="19">
                  <c:v>55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132</c:v>
                </c:pt>
                <c:pt idx="24">
                  <c:v>11</c:v>
                </c:pt>
                <c:pt idx="2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0-43B2-9C05-E8A092F7BF5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project_issue!$B$1528:$B$1553</c:f>
              <c:numCache>
                <c:formatCode>m/d/yyyy\ h:mm</c:formatCode>
                <c:ptCount val="26"/>
                <c:pt idx="0">
                  <c:v>38913.032719907409</c:v>
                </c:pt>
                <c:pt idx="1">
                  <c:v>39097.032719907409</c:v>
                </c:pt>
                <c:pt idx="2">
                  <c:v>39278.032719907409</c:v>
                </c:pt>
                <c:pt idx="3">
                  <c:v>39462.032719907409</c:v>
                </c:pt>
                <c:pt idx="4">
                  <c:v>39644.032719907409</c:v>
                </c:pt>
                <c:pt idx="5">
                  <c:v>39828.032719907409</c:v>
                </c:pt>
                <c:pt idx="6">
                  <c:v>40009.032719907409</c:v>
                </c:pt>
                <c:pt idx="7">
                  <c:v>40193.032719907409</c:v>
                </c:pt>
                <c:pt idx="8">
                  <c:v>40374.032719907409</c:v>
                </c:pt>
                <c:pt idx="9">
                  <c:v>40558.032719907409</c:v>
                </c:pt>
                <c:pt idx="10">
                  <c:v>40739.032719907409</c:v>
                </c:pt>
                <c:pt idx="11">
                  <c:v>40923.032719907409</c:v>
                </c:pt>
                <c:pt idx="12">
                  <c:v>41105.032719907409</c:v>
                </c:pt>
                <c:pt idx="13">
                  <c:v>41289.032719907409</c:v>
                </c:pt>
                <c:pt idx="14">
                  <c:v>41470.032719907409</c:v>
                </c:pt>
                <c:pt idx="15">
                  <c:v>41654.032719907409</c:v>
                </c:pt>
                <c:pt idx="16">
                  <c:v>41835.032719907409</c:v>
                </c:pt>
                <c:pt idx="17">
                  <c:v>42019.032719907409</c:v>
                </c:pt>
                <c:pt idx="18">
                  <c:v>42200.032719907409</c:v>
                </c:pt>
                <c:pt idx="19">
                  <c:v>42384.032719907409</c:v>
                </c:pt>
                <c:pt idx="20">
                  <c:v>42566.032719907409</c:v>
                </c:pt>
                <c:pt idx="21">
                  <c:v>42750.032719907409</c:v>
                </c:pt>
                <c:pt idx="22">
                  <c:v>42931.032719907409</c:v>
                </c:pt>
                <c:pt idx="23">
                  <c:v>43115.032719907409</c:v>
                </c:pt>
                <c:pt idx="24">
                  <c:v>43296.032719907409</c:v>
                </c:pt>
                <c:pt idx="25">
                  <c:v>43480.032719907409</c:v>
                </c:pt>
              </c:numCache>
            </c:numRef>
          </c:cat>
          <c:val>
            <c:numRef>
              <c:f>project_issue!$F$1528:$F$1553</c:f>
              <c:numCache>
                <c:formatCode>General</c:formatCode>
                <c:ptCount val="26"/>
                <c:pt idx="0">
                  <c:v>36</c:v>
                </c:pt>
                <c:pt idx="1">
                  <c:v>15</c:v>
                </c:pt>
                <c:pt idx="2">
                  <c:v>21</c:v>
                </c:pt>
                <c:pt idx="3">
                  <c:v>33</c:v>
                </c:pt>
                <c:pt idx="4">
                  <c:v>15</c:v>
                </c:pt>
                <c:pt idx="5">
                  <c:v>69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9</c:v>
                </c:pt>
                <c:pt idx="10">
                  <c:v>6</c:v>
                </c:pt>
                <c:pt idx="11">
                  <c:v>0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  <c:pt idx="15">
                  <c:v>12</c:v>
                </c:pt>
                <c:pt idx="16">
                  <c:v>12</c:v>
                </c:pt>
                <c:pt idx="17">
                  <c:v>24</c:v>
                </c:pt>
                <c:pt idx="18">
                  <c:v>15</c:v>
                </c:pt>
                <c:pt idx="19">
                  <c:v>9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18</c:v>
                </c:pt>
                <c:pt idx="24">
                  <c:v>0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0-43B2-9C05-E8A092F7B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060848"/>
        <c:axId val="882052112"/>
      </c:lineChart>
      <c:dateAx>
        <c:axId val="88206084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52112"/>
        <c:crosses val="autoZero"/>
        <c:auto val="1"/>
        <c:lblOffset val="100"/>
        <c:baseTimeUnit val="months"/>
      </c:dateAx>
      <c:valAx>
        <c:axId val="8820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6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commons-jexl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project_issue!$B$1554:$B$1584</c:f>
              <c:numCache>
                <c:formatCode>m/d/yyyy\ h:mm</c:formatCode>
                <c:ptCount val="31"/>
                <c:pt idx="0">
                  <c:v>37968.108622685184</c:v>
                </c:pt>
                <c:pt idx="1">
                  <c:v>38151.108622685184</c:v>
                </c:pt>
                <c:pt idx="2">
                  <c:v>38334.108622685184</c:v>
                </c:pt>
                <c:pt idx="3">
                  <c:v>38516.108622685184</c:v>
                </c:pt>
                <c:pt idx="4">
                  <c:v>38699.108622685184</c:v>
                </c:pt>
                <c:pt idx="5">
                  <c:v>38881.108622685184</c:v>
                </c:pt>
                <c:pt idx="6">
                  <c:v>39064.108622685184</c:v>
                </c:pt>
                <c:pt idx="7">
                  <c:v>39246.108622685184</c:v>
                </c:pt>
                <c:pt idx="8">
                  <c:v>39429.108622685184</c:v>
                </c:pt>
                <c:pt idx="9">
                  <c:v>39612.108622685184</c:v>
                </c:pt>
                <c:pt idx="10">
                  <c:v>39795.108622685184</c:v>
                </c:pt>
                <c:pt idx="11">
                  <c:v>39977.108622685184</c:v>
                </c:pt>
                <c:pt idx="12">
                  <c:v>40160.108622685184</c:v>
                </c:pt>
                <c:pt idx="13">
                  <c:v>40342.108622685184</c:v>
                </c:pt>
                <c:pt idx="14">
                  <c:v>40525.108622685184</c:v>
                </c:pt>
                <c:pt idx="15">
                  <c:v>40707.108622685184</c:v>
                </c:pt>
                <c:pt idx="16">
                  <c:v>40890.108622685184</c:v>
                </c:pt>
                <c:pt idx="17">
                  <c:v>41073.108622685184</c:v>
                </c:pt>
                <c:pt idx="18">
                  <c:v>41256.108622685184</c:v>
                </c:pt>
                <c:pt idx="19">
                  <c:v>41438.108622685184</c:v>
                </c:pt>
                <c:pt idx="20">
                  <c:v>41621.108622685184</c:v>
                </c:pt>
                <c:pt idx="21">
                  <c:v>41803.108622685184</c:v>
                </c:pt>
                <c:pt idx="22">
                  <c:v>41986.108622685184</c:v>
                </c:pt>
                <c:pt idx="23">
                  <c:v>42168.108622685184</c:v>
                </c:pt>
                <c:pt idx="24">
                  <c:v>42351.108622685184</c:v>
                </c:pt>
                <c:pt idx="25">
                  <c:v>42534.108622685184</c:v>
                </c:pt>
                <c:pt idx="26">
                  <c:v>42717.108622685184</c:v>
                </c:pt>
                <c:pt idx="27">
                  <c:v>42899.108622685184</c:v>
                </c:pt>
                <c:pt idx="28">
                  <c:v>43082.108622685184</c:v>
                </c:pt>
                <c:pt idx="29">
                  <c:v>43264.108622685184</c:v>
                </c:pt>
                <c:pt idx="30">
                  <c:v>43447.108622685184</c:v>
                </c:pt>
              </c:numCache>
            </c:numRef>
          </c:cat>
          <c:val>
            <c:numRef>
              <c:f>project_issue!$C$1554:$C$1584</c:f>
              <c:numCache>
                <c:formatCode>General</c:formatCode>
                <c:ptCount val="31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13</c:v>
                </c:pt>
                <c:pt idx="7">
                  <c:v>1</c:v>
                </c:pt>
                <c:pt idx="8">
                  <c:v>9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38</c:v>
                </c:pt>
                <c:pt idx="13">
                  <c:v>9</c:v>
                </c:pt>
                <c:pt idx="14">
                  <c:v>2</c:v>
                </c:pt>
                <c:pt idx="15">
                  <c:v>8</c:v>
                </c:pt>
                <c:pt idx="16">
                  <c:v>11</c:v>
                </c:pt>
                <c:pt idx="17">
                  <c:v>9</c:v>
                </c:pt>
                <c:pt idx="18">
                  <c:v>9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7</c:v>
                </c:pt>
                <c:pt idx="24">
                  <c:v>30</c:v>
                </c:pt>
                <c:pt idx="25">
                  <c:v>15</c:v>
                </c:pt>
                <c:pt idx="26">
                  <c:v>20</c:v>
                </c:pt>
                <c:pt idx="27">
                  <c:v>7</c:v>
                </c:pt>
                <c:pt idx="28">
                  <c:v>19</c:v>
                </c:pt>
                <c:pt idx="29">
                  <c:v>17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9-4D3C-896E-5275652D81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project_issue!$B$1554:$B$1584</c:f>
              <c:numCache>
                <c:formatCode>m/d/yyyy\ h:mm</c:formatCode>
                <c:ptCount val="31"/>
                <c:pt idx="0">
                  <c:v>37968.108622685184</c:v>
                </c:pt>
                <c:pt idx="1">
                  <c:v>38151.108622685184</c:v>
                </c:pt>
                <c:pt idx="2">
                  <c:v>38334.108622685184</c:v>
                </c:pt>
                <c:pt idx="3">
                  <c:v>38516.108622685184</c:v>
                </c:pt>
                <c:pt idx="4">
                  <c:v>38699.108622685184</c:v>
                </c:pt>
                <c:pt idx="5">
                  <c:v>38881.108622685184</c:v>
                </c:pt>
                <c:pt idx="6">
                  <c:v>39064.108622685184</c:v>
                </c:pt>
                <c:pt idx="7">
                  <c:v>39246.108622685184</c:v>
                </c:pt>
                <c:pt idx="8">
                  <c:v>39429.108622685184</c:v>
                </c:pt>
                <c:pt idx="9">
                  <c:v>39612.108622685184</c:v>
                </c:pt>
                <c:pt idx="10">
                  <c:v>39795.108622685184</c:v>
                </c:pt>
                <c:pt idx="11">
                  <c:v>39977.108622685184</c:v>
                </c:pt>
                <c:pt idx="12">
                  <c:v>40160.108622685184</c:v>
                </c:pt>
                <c:pt idx="13">
                  <c:v>40342.108622685184</c:v>
                </c:pt>
                <c:pt idx="14">
                  <c:v>40525.108622685184</c:v>
                </c:pt>
                <c:pt idx="15">
                  <c:v>40707.108622685184</c:v>
                </c:pt>
                <c:pt idx="16">
                  <c:v>40890.108622685184</c:v>
                </c:pt>
                <c:pt idx="17">
                  <c:v>41073.108622685184</c:v>
                </c:pt>
                <c:pt idx="18">
                  <c:v>41256.108622685184</c:v>
                </c:pt>
                <c:pt idx="19">
                  <c:v>41438.108622685184</c:v>
                </c:pt>
                <c:pt idx="20">
                  <c:v>41621.108622685184</c:v>
                </c:pt>
                <c:pt idx="21">
                  <c:v>41803.108622685184</c:v>
                </c:pt>
                <c:pt idx="22">
                  <c:v>41986.108622685184</c:v>
                </c:pt>
                <c:pt idx="23">
                  <c:v>42168.108622685184</c:v>
                </c:pt>
                <c:pt idx="24">
                  <c:v>42351.108622685184</c:v>
                </c:pt>
                <c:pt idx="25">
                  <c:v>42534.108622685184</c:v>
                </c:pt>
                <c:pt idx="26">
                  <c:v>42717.108622685184</c:v>
                </c:pt>
                <c:pt idx="27">
                  <c:v>42899.108622685184</c:v>
                </c:pt>
                <c:pt idx="28">
                  <c:v>43082.108622685184</c:v>
                </c:pt>
                <c:pt idx="29">
                  <c:v>43264.108622685184</c:v>
                </c:pt>
                <c:pt idx="30">
                  <c:v>43447.108622685184</c:v>
                </c:pt>
              </c:numCache>
            </c:numRef>
          </c:cat>
          <c:val>
            <c:numRef>
              <c:f>project_issue!$D$1554:$D$1584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  <c:pt idx="10">
                  <c:v>22</c:v>
                </c:pt>
                <c:pt idx="11">
                  <c:v>0</c:v>
                </c:pt>
                <c:pt idx="12">
                  <c:v>55</c:v>
                </c:pt>
                <c:pt idx="13">
                  <c:v>11</c:v>
                </c:pt>
                <c:pt idx="14">
                  <c:v>0</c:v>
                </c:pt>
                <c:pt idx="15">
                  <c:v>11</c:v>
                </c:pt>
                <c:pt idx="16">
                  <c:v>44</c:v>
                </c:pt>
                <c:pt idx="17">
                  <c:v>0</c:v>
                </c:pt>
                <c:pt idx="18">
                  <c:v>11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22</c:v>
                </c:pt>
                <c:pt idx="24">
                  <c:v>44</c:v>
                </c:pt>
                <c:pt idx="25">
                  <c:v>11</c:v>
                </c:pt>
                <c:pt idx="26">
                  <c:v>22</c:v>
                </c:pt>
                <c:pt idx="27">
                  <c:v>11</c:v>
                </c:pt>
                <c:pt idx="28">
                  <c:v>11</c:v>
                </c:pt>
                <c:pt idx="29">
                  <c:v>66</c:v>
                </c:pt>
                <c:pt idx="3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9-4D3C-896E-5275652D81B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project_issue!$B$1554:$B$1584</c:f>
              <c:numCache>
                <c:formatCode>m/d/yyyy\ h:mm</c:formatCode>
                <c:ptCount val="31"/>
                <c:pt idx="0">
                  <c:v>37968.108622685184</c:v>
                </c:pt>
                <c:pt idx="1">
                  <c:v>38151.108622685184</c:v>
                </c:pt>
                <c:pt idx="2">
                  <c:v>38334.108622685184</c:v>
                </c:pt>
                <c:pt idx="3">
                  <c:v>38516.108622685184</c:v>
                </c:pt>
                <c:pt idx="4">
                  <c:v>38699.108622685184</c:v>
                </c:pt>
                <c:pt idx="5">
                  <c:v>38881.108622685184</c:v>
                </c:pt>
                <c:pt idx="6">
                  <c:v>39064.108622685184</c:v>
                </c:pt>
                <c:pt idx="7">
                  <c:v>39246.108622685184</c:v>
                </c:pt>
                <c:pt idx="8">
                  <c:v>39429.108622685184</c:v>
                </c:pt>
                <c:pt idx="9">
                  <c:v>39612.108622685184</c:v>
                </c:pt>
                <c:pt idx="10">
                  <c:v>39795.108622685184</c:v>
                </c:pt>
                <c:pt idx="11">
                  <c:v>39977.108622685184</c:v>
                </c:pt>
                <c:pt idx="12">
                  <c:v>40160.108622685184</c:v>
                </c:pt>
                <c:pt idx="13">
                  <c:v>40342.108622685184</c:v>
                </c:pt>
                <c:pt idx="14">
                  <c:v>40525.108622685184</c:v>
                </c:pt>
                <c:pt idx="15">
                  <c:v>40707.108622685184</c:v>
                </c:pt>
                <c:pt idx="16">
                  <c:v>40890.108622685184</c:v>
                </c:pt>
                <c:pt idx="17">
                  <c:v>41073.108622685184</c:v>
                </c:pt>
                <c:pt idx="18">
                  <c:v>41256.108622685184</c:v>
                </c:pt>
                <c:pt idx="19">
                  <c:v>41438.108622685184</c:v>
                </c:pt>
                <c:pt idx="20">
                  <c:v>41621.108622685184</c:v>
                </c:pt>
                <c:pt idx="21">
                  <c:v>41803.108622685184</c:v>
                </c:pt>
                <c:pt idx="22">
                  <c:v>41986.108622685184</c:v>
                </c:pt>
                <c:pt idx="23">
                  <c:v>42168.108622685184</c:v>
                </c:pt>
                <c:pt idx="24">
                  <c:v>42351.108622685184</c:v>
                </c:pt>
                <c:pt idx="25">
                  <c:v>42534.108622685184</c:v>
                </c:pt>
                <c:pt idx="26">
                  <c:v>42717.108622685184</c:v>
                </c:pt>
                <c:pt idx="27">
                  <c:v>42899.108622685184</c:v>
                </c:pt>
                <c:pt idx="28">
                  <c:v>43082.108622685184</c:v>
                </c:pt>
                <c:pt idx="29">
                  <c:v>43264.108622685184</c:v>
                </c:pt>
                <c:pt idx="30">
                  <c:v>43447.108622685184</c:v>
                </c:pt>
              </c:numCache>
            </c:numRef>
          </c:cat>
          <c:val>
            <c:numRef>
              <c:f>project_issue!$E$1554:$E$1584</c:f>
              <c:numCache>
                <c:formatCode>General</c:formatCode>
                <c:ptCount val="31"/>
                <c:pt idx="0">
                  <c:v>11</c:v>
                </c:pt>
                <c:pt idx="1">
                  <c:v>0</c:v>
                </c:pt>
                <c:pt idx="2">
                  <c:v>44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66</c:v>
                </c:pt>
                <c:pt idx="7">
                  <c:v>11</c:v>
                </c:pt>
                <c:pt idx="8">
                  <c:v>55</c:v>
                </c:pt>
                <c:pt idx="9">
                  <c:v>22</c:v>
                </c:pt>
                <c:pt idx="10">
                  <c:v>0</c:v>
                </c:pt>
                <c:pt idx="11">
                  <c:v>44</c:v>
                </c:pt>
                <c:pt idx="12">
                  <c:v>121</c:v>
                </c:pt>
                <c:pt idx="13">
                  <c:v>22</c:v>
                </c:pt>
                <c:pt idx="14">
                  <c:v>0</c:v>
                </c:pt>
                <c:pt idx="15">
                  <c:v>11</c:v>
                </c:pt>
                <c:pt idx="16">
                  <c:v>44</c:v>
                </c:pt>
                <c:pt idx="17">
                  <c:v>33</c:v>
                </c:pt>
                <c:pt idx="18">
                  <c:v>22</c:v>
                </c:pt>
                <c:pt idx="19">
                  <c:v>0</c:v>
                </c:pt>
                <c:pt idx="20">
                  <c:v>11</c:v>
                </c:pt>
                <c:pt idx="21">
                  <c:v>0</c:v>
                </c:pt>
                <c:pt idx="22">
                  <c:v>0</c:v>
                </c:pt>
                <c:pt idx="23">
                  <c:v>22</c:v>
                </c:pt>
                <c:pt idx="24">
                  <c:v>88</c:v>
                </c:pt>
                <c:pt idx="25">
                  <c:v>66</c:v>
                </c:pt>
                <c:pt idx="26">
                  <c:v>66</c:v>
                </c:pt>
                <c:pt idx="27">
                  <c:v>22</c:v>
                </c:pt>
                <c:pt idx="28">
                  <c:v>99</c:v>
                </c:pt>
                <c:pt idx="29">
                  <c:v>55</c:v>
                </c:pt>
                <c:pt idx="3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9-4D3C-896E-5275652D81B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project_issue!$B$1554:$B$1584</c:f>
              <c:numCache>
                <c:formatCode>m/d/yyyy\ h:mm</c:formatCode>
                <c:ptCount val="31"/>
                <c:pt idx="0">
                  <c:v>37968.108622685184</c:v>
                </c:pt>
                <c:pt idx="1">
                  <c:v>38151.108622685184</c:v>
                </c:pt>
                <c:pt idx="2">
                  <c:v>38334.108622685184</c:v>
                </c:pt>
                <c:pt idx="3">
                  <c:v>38516.108622685184</c:v>
                </c:pt>
                <c:pt idx="4">
                  <c:v>38699.108622685184</c:v>
                </c:pt>
                <c:pt idx="5">
                  <c:v>38881.108622685184</c:v>
                </c:pt>
                <c:pt idx="6">
                  <c:v>39064.108622685184</c:v>
                </c:pt>
                <c:pt idx="7">
                  <c:v>39246.108622685184</c:v>
                </c:pt>
                <c:pt idx="8">
                  <c:v>39429.108622685184</c:v>
                </c:pt>
                <c:pt idx="9">
                  <c:v>39612.108622685184</c:v>
                </c:pt>
                <c:pt idx="10">
                  <c:v>39795.108622685184</c:v>
                </c:pt>
                <c:pt idx="11">
                  <c:v>39977.108622685184</c:v>
                </c:pt>
                <c:pt idx="12">
                  <c:v>40160.108622685184</c:v>
                </c:pt>
                <c:pt idx="13">
                  <c:v>40342.108622685184</c:v>
                </c:pt>
                <c:pt idx="14">
                  <c:v>40525.108622685184</c:v>
                </c:pt>
                <c:pt idx="15">
                  <c:v>40707.108622685184</c:v>
                </c:pt>
                <c:pt idx="16">
                  <c:v>40890.108622685184</c:v>
                </c:pt>
                <c:pt idx="17">
                  <c:v>41073.108622685184</c:v>
                </c:pt>
                <c:pt idx="18">
                  <c:v>41256.108622685184</c:v>
                </c:pt>
                <c:pt idx="19">
                  <c:v>41438.108622685184</c:v>
                </c:pt>
                <c:pt idx="20">
                  <c:v>41621.108622685184</c:v>
                </c:pt>
                <c:pt idx="21">
                  <c:v>41803.108622685184</c:v>
                </c:pt>
                <c:pt idx="22">
                  <c:v>41986.108622685184</c:v>
                </c:pt>
                <c:pt idx="23">
                  <c:v>42168.108622685184</c:v>
                </c:pt>
                <c:pt idx="24">
                  <c:v>42351.108622685184</c:v>
                </c:pt>
                <c:pt idx="25">
                  <c:v>42534.108622685184</c:v>
                </c:pt>
                <c:pt idx="26">
                  <c:v>42717.108622685184</c:v>
                </c:pt>
                <c:pt idx="27">
                  <c:v>42899.108622685184</c:v>
                </c:pt>
                <c:pt idx="28">
                  <c:v>43082.108622685184</c:v>
                </c:pt>
                <c:pt idx="29">
                  <c:v>43264.108622685184</c:v>
                </c:pt>
                <c:pt idx="30">
                  <c:v>43447.108622685184</c:v>
                </c:pt>
              </c:numCache>
            </c:numRef>
          </c:cat>
          <c:val>
            <c:numRef>
              <c:f>project_issue!$F$1554:$F$1584</c:f>
              <c:numCache>
                <c:formatCode>General</c:formatCode>
                <c:ptCount val="31"/>
                <c:pt idx="0">
                  <c:v>6</c:v>
                </c:pt>
                <c:pt idx="1">
                  <c:v>0</c:v>
                </c:pt>
                <c:pt idx="2">
                  <c:v>12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12</c:v>
                </c:pt>
                <c:pt idx="7">
                  <c:v>0</c:v>
                </c:pt>
                <c:pt idx="8">
                  <c:v>9</c:v>
                </c:pt>
                <c:pt idx="9">
                  <c:v>6</c:v>
                </c:pt>
                <c:pt idx="10">
                  <c:v>15</c:v>
                </c:pt>
                <c:pt idx="11">
                  <c:v>0</c:v>
                </c:pt>
                <c:pt idx="12">
                  <c:v>42</c:v>
                </c:pt>
                <c:pt idx="13">
                  <c:v>12</c:v>
                </c:pt>
                <c:pt idx="14">
                  <c:v>6</c:v>
                </c:pt>
                <c:pt idx="15">
                  <c:v>18</c:v>
                </c:pt>
                <c:pt idx="16">
                  <c:v>3</c:v>
                </c:pt>
                <c:pt idx="17">
                  <c:v>18</c:v>
                </c:pt>
                <c:pt idx="18">
                  <c:v>18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9</c:v>
                </c:pt>
                <c:pt idx="23">
                  <c:v>9</c:v>
                </c:pt>
                <c:pt idx="24">
                  <c:v>54</c:v>
                </c:pt>
                <c:pt idx="25">
                  <c:v>24</c:v>
                </c:pt>
                <c:pt idx="26">
                  <c:v>33</c:v>
                </c:pt>
                <c:pt idx="27">
                  <c:v>9</c:v>
                </c:pt>
                <c:pt idx="28">
                  <c:v>18</c:v>
                </c:pt>
                <c:pt idx="29">
                  <c:v>15</c:v>
                </c:pt>
                <c:pt idx="3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9-4D3C-896E-5275652D8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864576"/>
        <c:axId val="1606847104"/>
      </c:lineChart>
      <c:dateAx>
        <c:axId val="160686457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47104"/>
        <c:crosses val="autoZero"/>
        <c:auto val="1"/>
        <c:lblOffset val="100"/>
        <c:baseTimeUnit val="months"/>
      </c:dateAx>
      <c:valAx>
        <c:axId val="16068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project_issue!$B$134:$B$155</c:f>
              <c:numCache>
                <c:formatCode>m/d/yyyy\ h:mm</c:formatCode>
                <c:ptCount val="22"/>
                <c:pt idx="0">
                  <c:v>39548.937013888892</c:v>
                </c:pt>
                <c:pt idx="1">
                  <c:v>39731.937013888892</c:v>
                </c:pt>
                <c:pt idx="2">
                  <c:v>39913.937013888892</c:v>
                </c:pt>
                <c:pt idx="3">
                  <c:v>40096.937013888892</c:v>
                </c:pt>
                <c:pt idx="4">
                  <c:v>40278.937013888892</c:v>
                </c:pt>
                <c:pt idx="5">
                  <c:v>40461.937013888892</c:v>
                </c:pt>
                <c:pt idx="6">
                  <c:v>40643.937013888892</c:v>
                </c:pt>
                <c:pt idx="7">
                  <c:v>40826.937013888892</c:v>
                </c:pt>
                <c:pt idx="8">
                  <c:v>41009.937013888892</c:v>
                </c:pt>
                <c:pt idx="9">
                  <c:v>41192.937013888892</c:v>
                </c:pt>
                <c:pt idx="10">
                  <c:v>41374.937013888892</c:v>
                </c:pt>
                <c:pt idx="11">
                  <c:v>41557.937013888892</c:v>
                </c:pt>
                <c:pt idx="12">
                  <c:v>41739.937013888892</c:v>
                </c:pt>
                <c:pt idx="13">
                  <c:v>41922.937013888892</c:v>
                </c:pt>
                <c:pt idx="14">
                  <c:v>42104.937013888892</c:v>
                </c:pt>
                <c:pt idx="15">
                  <c:v>42287.937013888892</c:v>
                </c:pt>
                <c:pt idx="16">
                  <c:v>42470.937013888892</c:v>
                </c:pt>
                <c:pt idx="17">
                  <c:v>42653.937013888892</c:v>
                </c:pt>
                <c:pt idx="18">
                  <c:v>42835.937013888892</c:v>
                </c:pt>
                <c:pt idx="19">
                  <c:v>43018.937013888892</c:v>
                </c:pt>
                <c:pt idx="20">
                  <c:v>43200.937013888892</c:v>
                </c:pt>
                <c:pt idx="21">
                  <c:v>43383.937013888892</c:v>
                </c:pt>
              </c:numCache>
            </c:numRef>
          </c:cat>
          <c:val>
            <c:numRef>
              <c:f>project_issue!$C$134:$C$155</c:f>
              <c:numCache>
                <c:formatCode>General</c:formatCode>
                <c:ptCount val="22"/>
                <c:pt idx="0">
                  <c:v>204</c:v>
                </c:pt>
                <c:pt idx="1">
                  <c:v>286</c:v>
                </c:pt>
                <c:pt idx="2">
                  <c:v>273</c:v>
                </c:pt>
                <c:pt idx="3">
                  <c:v>251</c:v>
                </c:pt>
                <c:pt idx="4">
                  <c:v>356</c:v>
                </c:pt>
                <c:pt idx="5">
                  <c:v>304</c:v>
                </c:pt>
                <c:pt idx="6">
                  <c:v>311</c:v>
                </c:pt>
                <c:pt idx="7">
                  <c:v>331</c:v>
                </c:pt>
                <c:pt idx="8">
                  <c:v>327</c:v>
                </c:pt>
                <c:pt idx="9">
                  <c:v>314</c:v>
                </c:pt>
                <c:pt idx="10">
                  <c:v>310</c:v>
                </c:pt>
                <c:pt idx="11">
                  <c:v>238</c:v>
                </c:pt>
                <c:pt idx="12">
                  <c:v>354</c:v>
                </c:pt>
                <c:pt idx="13">
                  <c:v>348</c:v>
                </c:pt>
                <c:pt idx="14">
                  <c:v>273</c:v>
                </c:pt>
                <c:pt idx="15">
                  <c:v>196</c:v>
                </c:pt>
                <c:pt idx="16">
                  <c:v>166</c:v>
                </c:pt>
                <c:pt idx="17">
                  <c:v>131</c:v>
                </c:pt>
                <c:pt idx="18">
                  <c:v>165</c:v>
                </c:pt>
                <c:pt idx="19">
                  <c:v>91</c:v>
                </c:pt>
                <c:pt idx="20">
                  <c:v>27</c:v>
                </c:pt>
                <c:pt idx="2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E-4572-AD74-5E7D7D6294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project_issue!$B$134:$B$155</c:f>
              <c:numCache>
                <c:formatCode>m/d/yyyy\ h:mm</c:formatCode>
                <c:ptCount val="22"/>
                <c:pt idx="0">
                  <c:v>39548.937013888892</c:v>
                </c:pt>
                <c:pt idx="1">
                  <c:v>39731.937013888892</c:v>
                </c:pt>
                <c:pt idx="2">
                  <c:v>39913.937013888892</c:v>
                </c:pt>
                <c:pt idx="3">
                  <c:v>40096.937013888892</c:v>
                </c:pt>
                <c:pt idx="4">
                  <c:v>40278.937013888892</c:v>
                </c:pt>
                <c:pt idx="5">
                  <c:v>40461.937013888892</c:v>
                </c:pt>
                <c:pt idx="6">
                  <c:v>40643.937013888892</c:v>
                </c:pt>
                <c:pt idx="7">
                  <c:v>40826.937013888892</c:v>
                </c:pt>
                <c:pt idx="8">
                  <c:v>41009.937013888892</c:v>
                </c:pt>
                <c:pt idx="9">
                  <c:v>41192.937013888892</c:v>
                </c:pt>
                <c:pt idx="10">
                  <c:v>41374.937013888892</c:v>
                </c:pt>
                <c:pt idx="11">
                  <c:v>41557.937013888892</c:v>
                </c:pt>
                <c:pt idx="12">
                  <c:v>41739.937013888892</c:v>
                </c:pt>
                <c:pt idx="13">
                  <c:v>41922.937013888892</c:v>
                </c:pt>
                <c:pt idx="14">
                  <c:v>42104.937013888892</c:v>
                </c:pt>
                <c:pt idx="15">
                  <c:v>42287.937013888892</c:v>
                </c:pt>
                <c:pt idx="16">
                  <c:v>42470.937013888892</c:v>
                </c:pt>
                <c:pt idx="17">
                  <c:v>42653.937013888892</c:v>
                </c:pt>
                <c:pt idx="18">
                  <c:v>42835.937013888892</c:v>
                </c:pt>
                <c:pt idx="19">
                  <c:v>43018.937013888892</c:v>
                </c:pt>
                <c:pt idx="20">
                  <c:v>43200.937013888892</c:v>
                </c:pt>
                <c:pt idx="21">
                  <c:v>43383.937013888892</c:v>
                </c:pt>
              </c:numCache>
            </c:numRef>
          </c:cat>
          <c:val>
            <c:numRef>
              <c:f>project_issue!$D$134:$D$155</c:f>
              <c:numCache>
                <c:formatCode>General</c:formatCode>
                <c:ptCount val="22"/>
                <c:pt idx="0">
                  <c:v>154</c:v>
                </c:pt>
                <c:pt idx="1">
                  <c:v>286</c:v>
                </c:pt>
                <c:pt idx="2">
                  <c:v>330</c:v>
                </c:pt>
                <c:pt idx="3">
                  <c:v>286</c:v>
                </c:pt>
                <c:pt idx="4">
                  <c:v>286</c:v>
                </c:pt>
                <c:pt idx="5">
                  <c:v>308</c:v>
                </c:pt>
                <c:pt idx="6">
                  <c:v>264</c:v>
                </c:pt>
                <c:pt idx="7">
                  <c:v>143</c:v>
                </c:pt>
                <c:pt idx="8">
                  <c:v>341</c:v>
                </c:pt>
                <c:pt idx="9">
                  <c:v>220</c:v>
                </c:pt>
                <c:pt idx="10">
                  <c:v>341</c:v>
                </c:pt>
                <c:pt idx="11">
                  <c:v>154</c:v>
                </c:pt>
                <c:pt idx="12">
                  <c:v>132</c:v>
                </c:pt>
                <c:pt idx="13">
                  <c:v>121</c:v>
                </c:pt>
                <c:pt idx="14">
                  <c:v>121</c:v>
                </c:pt>
                <c:pt idx="15">
                  <c:v>110</c:v>
                </c:pt>
                <c:pt idx="16">
                  <c:v>11</c:v>
                </c:pt>
                <c:pt idx="17">
                  <c:v>22</c:v>
                </c:pt>
                <c:pt idx="18">
                  <c:v>55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E-4572-AD74-5E7D7D62948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project_issue!$B$134:$B$155</c:f>
              <c:numCache>
                <c:formatCode>m/d/yyyy\ h:mm</c:formatCode>
                <c:ptCount val="22"/>
                <c:pt idx="0">
                  <c:v>39548.937013888892</c:v>
                </c:pt>
                <c:pt idx="1">
                  <c:v>39731.937013888892</c:v>
                </c:pt>
                <c:pt idx="2">
                  <c:v>39913.937013888892</c:v>
                </c:pt>
                <c:pt idx="3">
                  <c:v>40096.937013888892</c:v>
                </c:pt>
                <c:pt idx="4">
                  <c:v>40278.937013888892</c:v>
                </c:pt>
                <c:pt idx="5">
                  <c:v>40461.937013888892</c:v>
                </c:pt>
                <c:pt idx="6">
                  <c:v>40643.937013888892</c:v>
                </c:pt>
                <c:pt idx="7">
                  <c:v>40826.937013888892</c:v>
                </c:pt>
                <c:pt idx="8">
                  <c:v>41009.937013888892</c:v>
                </c:pt>
                <c:pt idx="9">
                  <c:v>41192.937013888892</c:v>
                </c:pt>
                <c:pt idx="10">
                  <c:v>41374.937013888892</c:v>
                </c:pt>
                <c:pt idx="11">
                  <c:v>41557.937013888892</c:v>
                </c:pt>
                <c:pt idx="12">
                  <c:v>41739.937013888892</c:v>
                </c:pt>
                <c:pt idx="13">
                  <c:v>41922.937013888892</c:v>
                </c:pt>
                <c:pt idx="14">
                  <c:v>42104.937013888892</c:v>
                </c:pt>
                <c:pt idx="15">
                  <c:v>42287.937013888892</c:v>
                </c:pt>
                <c:pt idx="16">
                  <c:v>42470.937013888892</c:v>
                </c:pt>
                <c:pt idx="17">
                  <c:v>42653.937013888892</c:v>
                </c:pt>
                <c:pt idx="18">
                  <c:v>42835.937013888892</c:v>
                </c:pt>
                <c:pt idx="19">
                  <c:v>43018.937013888892</c:v>
                </c:pt>
                <c:pt idx="20">
                  <c:v>43200.937013888892</c:v>
                </c:pt>
                <c:pt idx="21">
                  <c:v>43383.937013888892</c:v>
                </c:pt>
              </c:numCache>
            </c:numRef>
          </c:cat>
          <c:val>
            <c:numRef>
              <c:f>project_issue!$E$134:$E$155</c:f>
              <c:numCache>
                <c:formatCode>General</c:formatCode>
                <c:ptCount val="22"/>
                <c:pt idx="0">
                  <c:v>715</c:v>
                </c:pt>
                <c:pt idx="1">
                  <c:v>539</c:v>
                </c:pt>
                <c:pt idx="2">
                  <c:v>495</c:v>
                </c:pt>
                <c:pt idx="3">
                  <c:v>880</c:v>
                </c:pt>
                <c:pt idx="4">
                  <c:v>803</c:v>
                </c:pt>
                <c:pt idx="5">
                  <c:v>759</c:v>
                </c:pt>
                <c:pt idx="6">
                  <c:v>814</c:v>
                </c:pt>
                <c:pt idx="7">
                  <c:v>737</c:v>
                </c:pt>
                <c:pt idx="8">
                  <c:v>957</c:v>
                </c:pt>
                <c:pt idx="9">
                  <c:v>869</c:v>
                </c:pt>
                <c:pt idx="10">
                  <c:v>759</c:v>
                </c:pt>
                <c:pt idx="11">
                  <c:v>517</c:v>
                </c:pt>
                <c:pt idx="12">
                  <c:v>363</c:v>
                </c:pt>
                <c:pt idx="13">
                  <c:v>539</c:v>
                </c:pt>
                <c:pt idx="14">
                  <c:v>440</c:v>
                </c:pt>
                <c:pt idx="15">
                  <c:v>407</c:v>
                </c:pt>
                <c:pt idx="16">
                  <c:v>374</c:v>
                </c:pt>
                <c:pt idx="17">
                  <c:v>341</c:v>
                </c:pt>
                <c:pt idx="18">
                  <c:v>165</c:v>
                </c:pt>
                <c:pt idx="19">
                  <c:v>352</c:v>
                </c:pt>
                <c:pt idx="20">
                  <c:v>55</c:v>
                </c:pt>
                <c:pt idx="21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E-4572-AD74-5E7D7D62948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project_issue!$B$134:$B$155</c:f>
              <c:numCache>
                <c:formatCode>m/d/yyyy\ h:mm</c:formatCode>
                <c:ptCount val="22"/>
                <c:pt idx="0">
                  <c:v>39548.937013888892</c:v>
                </c:pt>
                <c:pt idx="1">
                  <c:v>39731.937013888892</c:v>
                </c:pt>
                <c:pt idx="2">
                  <c:v>39913.937013888892</c:v>
                </c:pt>
                <c:pt idx="3">
                  <c:v>40096.937013888892</c:v>
                </c:pt>
                <c:pt idx="4">
                  <c:v>40278.937013888892</c:v>
                </c:pt>
                <c:pt idx="5">
                  <c:v>40461.937013888892</c:v>
                </c:pt>
                <c:pt idx="6">
                  <c:v>40643.937013888892</c:v>
                </c:pt>
                <c:pt idx="7">
                  <c:v>40826.937013888892</c:v>
                </c:pt>
                <c:pt idx="8">
                  <c:v>41009.937013888892</c:v>
                </c:pt>
                <c:pt idx="9">
                  <c:v>41192.937013888892</c:v>
                </c:pt>
                <c:pt idx="10">
                  <c:v>41374.937013888892</c:v>
                </c:pt>
                <c:pt idx="11">
                  <c:v>41557.937013888892</c:v>
                </c:pt>
                <c:pt idx="12">
                  <c:v>41739.937013888892</c:v>
                </c:pt>
                <c:pt idx="13">
                  <c:v>41922.937013888892</c:v>
                </c:pt>
                <c:pt idx="14">
                  <c:v>42104.937013888892</c:v>
                </c:pt>
                <c:pt idx="15">
                  <c:v>42287.937013888892</c:v>
                </c:pt>
                <c:pt idx="16">
                  <c:v>42470.937013888892</c:v>
                </c:pt>
                <c:pt idx="17">
                  <c:v>42653.937013888892</c:v>
                </c:pt>
                <c:pt idx="18">
                  <c:v>42835.937013888892</c:v>
                </c:pt>
                <c:pt idx="19">
                  <c:v>43018.937013888892</c:v>
                </c:pt>
                <c:pt idx="20">
                  <c:v>43200.937013888892</c:v>
                </c:pt>
                <c:pt idx="21">
                  <c:v>43383.937013888892</c:v>
                </c:pt>
              </c:numCache>
            </c:numRef>
          </c:cat>
          <c:val>
            <c:numRef>
              <c:f>project_issue!$F$134:$F$155</c:f>
              <c:numCache>
                <c:formatCode>General</c:formatCode>
                <c:ptCount val="22"/>
                <c:pt idx="0">
                  <c:v>330</c:v>
                </c:pt>
                <c:pt idx="1">
                  <c:v>603</c:v>
                </c:pt>
                <c:pt idx="2">
                  <c:v>531</c:v>
                </c:pt>
                <c:pt idx="3">
                  <c:v>411</c:v>
                </c:pt>
                <c:pt idx="4">
                  <c:v>633</c:v>
                </c:pt>
                <c:pt idx="5">
                  <c:v>546</c:v>
                </c:pt>
                <c:pt idx="6">
                  <c:v>588</c:v>
                </c:pt>
                <c:pt idx="7">
                  <c:v>702</c:v>
                </c:pt>
                <c:pt idx="8">
                  <c:v>597</c:v>
                </c:pt>
                <c:pt idx="9">
                  <c:v>522</c:v>
                </c:pt>
                <c:pt idx="10">
                  <c:v>507</c:v>
                </c:pt>
                <c:pt idx="11">
                  <c:v>468</c:v>
                </c:pt>
                <c:pt idx="12">
                  <c:v>579</c:v>
                </c:pt>
                <c:pt idx="13">
                  <c:v>648</c:v>
                </c:pt>
                <c:pt idx="14">
                  <c:v>393</c:v>
                </c:pt>
                <c:pt idx="15">
                  <c:v>273</c:v>
                </c:pt>
                <c:pt idx="16">
                  <c:v>252</c:v>
                </c:pt>
                <c:pt idx="17">
                  <c:v>225</c:v>
                </c:pt>
                <c:pt idx="18">
                  <c:v>222</c:v>
                </c:pt>
                <c:pt idx="19">
                  <c:v>123</c:v>
                </c:pt>
                <c:pt idx="20">
                  <c:v>57</c:v>
                </c:pt>
                <c:pt idx="2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E-4572-AD74-5E7D7D629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636272"/>
        <c:axId val="914639184"/>
      </c:lineChart>
      <c:dateAx>
        <c:axId val="914636272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39184"/>
        <c:crosses val="autoZero"/>
        <c:auto val="1"/>
        <c:lblOffset val="100"/>
        <c:baseTimeUnit val="months"/>
      </c:dateAx>
      <c:valAx>
        <c:axId val="9146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directory-fortress-core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project_issue!$B$1585:$B$1593</c:f>
              <c:numCache>
                <c:formatCode>m/d/yyyy\ h:mm</c:formatCode>
                <c:ptCount val="9"/>
                <c:pt idx="0">
                  <c:v>42118.235925925925</c:v>
                </c:pt>
                <c:pt idx="1">
                  <c:v>42301.235925925925</c:v>
                </c:pt>
                <c:pt idx="2">
                  <c:v>42484.235925925925</c:v>
                </c:pt>
                <c:pt idx="3">
                  <c:v>42667.235925925925</c:v>
                </c:pt>
                <c:pt idx="4">
                  <c:v>42849.235925925925</c:v>
                </c:pt>
                <c:pt idx="5">
                  <c:v>43032.235925925925</c:v>
                </c:pt>
                <c:pt idx="6">
                  <c:v>43214.235925925925</c:v>
                </c:pt>
                <c:pt idx="7">
                  <c:v>43397.235925925925</c:v>
                </c:pt>
                <c:pt idx="8">
                  <c:v>43579.235925925925</c:v>
                </c:pt>
              </c:numCache>
            </c:numRef>
          </c:cat>
          <c:val>
            <c:numRef>
              <c:f>project_issue!$C$1585:$C$1593</c:f>
              <c:numCache>
                <c:formatCode>General</c:formatCode>
                <c:ptCount val="9"/>
                <c:pt idx="0">
                  <c:v>93</c:v>
                </c:pt>
                <c:pt idx="1">
                  <c:v>27</c:v>
                </c:pt>
                <c:pt idx="2">
                  <c:v>48</c:v>
                </c:pt>
                <c:pt idx="3">
                  <c:v>28</c:v>
                </c:pt>
                <c:pt idx="4">
                  <c:v>9</c:v>
                </c:pt>
                <c:pt idx="5">
                  <c:v>21</c:v>
                </c:pt>
                <c:pt idx="6">
                  <c:v>5</c:v>
                </c:pt>
                <c:pt idx="7">
                  <c:v>15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F-4FE0-8D84-15B75AFA31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project_issue!$B$1585:$B$1593</c:f>
              <c:numCache>
                <c:formatCode>m/d/yyyy\ h:mm</c:formatCode>
                <c:ptCount val="9"/>
                <c:pt idx="0">
                  <c:v>42118.235925925925</c:v>
                </c:pt>
                <c:pt idx="1">
                  <c:v>42301.235925925925</c:v>
                </c:pt>
                <c:pt idx="2">
                  <c:v>42484.235925925925</c:v>
                </c:pt>
                <c:pt idx="3">
                  <c:v>42667.235925925925</c:v>
                </c:pt>
                <c:pt idx="4">
                  <c:v>42849.235925925925</c:v>
                </c:pt>
                <c:pt idx="5">
                  <c:v>43032.235925925925</c:v>
                </c:pt>
                <c:pt idx="6">
                  <c:v>43214.235925925925</c:v>
                </c:pt>
                <c:pt idx="7">
                  <c:v>43397.235925925925</c:v>
                </c:pt>
                <c:pt idx="8">
                  <c:v>43579.235925925925</c:v>
                </c:pt>
              </c:numCache>
            </c:numRef>
          </c:cat>
          <c:val>
            <c:numRef>
              <c:f>project_issue!$D$1585:$D$1593</c:f>
              <c:numCache>
                <c:formatCode>General</c:formatCode>
                <c:ptCount val="9"/>
                <c:pt idx="0">
                  <c:v>44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F-4FE0-8D84-15B75AFA31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project_issue!$B$1585:$B$1593</c:f>
              <c:numCache>
                <c:formatCode>m/d/yyyy\ h:mm</c:formatCode>
                <c:ptCount val="9"/>
                <c:pt idx="0">
                  <c:v>42118.235925925925</c:v>
                </c:pt>
                <c:pt idx="1">
                  <c:v>42301.235925925925</c:v>
                </c:pt>
                <c:pt idx="2">
                  <c:v>42484.235925925925</c:v>
                </c:pt>
                <c:pt idx="3">
                  <c:v>42667.235925925925</c:v>
                </c:pt>
                <c:pt idx="4">
                  <c:v>42849.235925925925</c:v>
                </c:pt>
                <c:pt idx="5">
                  <c:v>43032.235925925925</c:v>
                </c:pt>
                <c:pt idx="6">
                  <c:v>43214.235925925925</c:v>
                </c:pt>
                <c:pt idx="7">
                  <c:v>43397.235925925925</c:v>
                </c:pt>
                <c:pt idx="8">
                  <c:v>43579.235925925925</c:v>
                </c:pt>
              </c:numCache>
            </c:numRef>
          </c:cat>
          <c:val>
            <c:numRef>
              <c:f>project_issue!$E$1585:$E$1593</c:f>
              <c:numCache>
                <c:formatCode>General</c:formatCode>
                <c:ptCount val="9"/>
                <c:pt idx="0">
                  <c:v>506</c:v>
                </c:pt>
                <c:pt idx="1">
                  <c:v>88</c:v>
                </c:pt>
                <c:pt idx="2">
                  <c:v>330</c:v>
                </c:pt>
                <c:pt idx="3">
                  <c:v>176</c:v>
                </c:pt>
                <c:pt idx="4">
                  <c:v>44</c:v>
                </c:pt>
                <c:pt idx="5">
                  <c:v>132</c:v>
                </c:pt>
                <c:pt idx="6">
                  <c:v>33</c:v>
                </c:pt>
                <c:pt idx="7">
                  <c:v>88</c:v>
                </c:pt>
                <c:pt idx="8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F-4FE0-8D84-15B75AFA311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project_issue!$B$1585:$B$1593</c:f>
              <c:numCache>
                <c:formatCode>m/d/yyyy\ h:mm</c:formatCode>
                <c:ptCount val="9"/>
                <c:pt idx="0">
                  <c:v>42118.235925925925</c:v>
                </c:pt>
                <c:pt idx="1">
                  <c:v>42301.235925925925</c:v>
                </c:pt>
                <c:pt idx="2">
                  <c:v>42484.235925925925</c:v>
                </c:pt>
                <c:pt idx="3">
                  <c:v>42667.235925925925</c:v>
                </c:pt>
                <c:pt idx="4">
                  <c:v>42849.235925925925</c:v>
                </c:pt>
                <c:pt idx="5">
                  <c:v>43032.235925925925</c:v>
                </c:pt>
                <c:pt idx="6">
                  <c:v>43214.235925925925</c:v>
                </c:pt>
                <c:pt idx="7">
                  <c:v>43397.235925925925</c:v>
                </c:pt>
                <c:pt idx="8">
                  <c:v>43579.235925925925</c:v>
                </c:pt>
              </c:numCache>
            </c:numRef>
          </c:cat>
          <c:val>
            <c:numRef>
              <c:f>project_issue!$F$1585:$F$1593</c:f>
              <c:numCache>
                <c:formatCode>General</c:formatCode>
                <c:ptCount val="9"/>
                <c:pt idx="0">
                  <c:v>99</c:v>
                </c:pt>
                <c:pt idx="1">
                  <c:v>45</c:v>
                </c:pt>
                <c:pt idx="2">
                  <c:v>39</c:v>
                </c:pt>
                <c:pt idx="3">
                  <c:v>18</c:v>
                </c:pt>
                <c:pt idx="4">
                  <c:v>9</c:v>
                </c:pt>
                <c:pt idx="5">
                  <c:v>21</c:v>
                </c:pt>
                <c:pt idx="6">
                  <c:v>6</c:v>
                </c:pt>
                <c:pt idx="7">
                  <c:v>12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AF-4FE0-8D84-15B75AFA3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429616"/>
        <c:axId val="878438352"/>
      </c:lineChart>
      <c:dateAx>
        <c:axId val="87842961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38352"/>
        <c:crosses val="autoZero"/>
        <c:auto val="1"/>
        <c:lblOffset val="100"/>
        <c:baseTimeUnit val="months"/>
      </c:dateAx>
      <c:valAx>
        <c:axId val="8784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commons-codec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project_issue!$B$1594:$B$1626</c:f>
              <c:numCache>
                <c:formatCode>m/d/yyyy\ h:mm</c:formatCode>
                <c:ptCount val="33"/>
                <c:pt idx="0">
                  <c:v>37541.108460648145</c:v>
                </c:pt>
                <c:pt idx="1">
                  <c:v>37723.108460648145</c:v>
                </c:pt>
                <c:pt idx="2">
                  <c:v>37906.108460648145</c:v>
                </c:pt>
                <c:pt idx="3">
                  <c:v>38089.108460648145</c:v>
                </c:pt>
                <c:pt idx="4">
                  <c:v>38272.108460648145</c:v>
                </c:pt>
                <c:pt idx="5">
                  <c:v>38454.108460648145</c:v>
                </c:pt>
                <c:pt idx="6">
                  <c:v>38637.108460648145</c:v>
                </c:pt>
                <c:pt idx="7">
                  <c:v>38819.108460648145</c:v>
                </c:pt>
                <c:pt idx="8">
                  <c:v>39002.108460648145</c:v>
                </c:pt>
                <c:pt idx="9">
                  <c:v>39184.108460648145</c:v>
                </c:pt>
                <c:pt idx="10">
                  <c:v>39367.108460648145</c:v>
                </c:pt>
                <c:pt idx="11">
                  <c:v>39550.108460648145</c:v>
                </c:pt>
                <c:pt idx="12">
                  <c:v>39733.108460648145</c:v>
                </c:pt>
                <c:pt idx="13">
                  <c:v>39915.108460648145</c:v>
                </c:pt>
                <c:pt idx="14">
                  <c:v>40098.108460648145</c:v>
                </c:pt>
                <c:pt idx="15">
                  <c:v>40280.108460648145</c:v>
                </c:pt>
                <c:pt idx="16">
                  <c:v>40463.108460648145</c:v>
                </c:pt>
                <c:pt idx="17">
                  <c:v>40645.108460648145</c:v>
                </c:pt>
                <c:pt idx="18">
                  <c:v>40828.108460648145</c:v>
                </c:pt>
                <c:pt idx="19">
                  <c:v>41011.108460648145</c:v>
                </c:pt>
                <c:pt idx="20">
                  <c:v>41194.108460648145</c:v>
                </c:pt>
                <c:pt idx="21">
                  <c:v>41376.108460648145</c:v>
                </c:pt>
                <c:pt idx="22">
                  <c:v>41559.108460648145</c:v>
                </c:pt>
                <c:pt idx="23">
                  <c:v>41741.108460648145</c:v>
                </c:pt>
                <c:pt idx="24">
                  <c:v>41924.108460648145</c:v>
                </c:pt>
                <c:pt idx="25">
                  <c:v>42106.108460648145</c:v>
                </c:pt>
                <c:pt idx="26">
                  <c:v>42289.108460648145</c:v>
                </c:pt>
                <c:pt idx="27">
                  <c:v>42472.108460648145</c:v>
                </c:pt>
                <c:pt idx="28">
                  <c:v>42655.108460648145</c:v>
                </c:pt>
                <c:pt idx="29">
                  <c:v>42837.108460648145</c:v>
                </c:pt>
                <c:pt idx="30">
                  <c:v>43020.108460648145</c:v>
                </c:pt>
                <c:pt idx="31">
                  <c:v>43202.108460648145</c:v>
                </c:pt>
                <c:pt idx="32">
                  <c:v>43385.108460648145</c:v>
                </c:pt>
              </c:numCache>
            </c:numRef>
          </c:cat>
          <c:val>
            <c:numRef>
              <c:f>project_issue!$C$1594:$C$1626</c:f>
              <c:numCache>
                <c:formatCode>General</c:formatCode>
                <c:ptCount val="33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10</c:v>
                </c:pt>
                <c:pt idx="13">
                  <c:v>1</c:v>
                </c:pt>
                <c:pt idx="14">
                  <c:v>13</c:v>
                </c:pt>
                <c:pt idx="15">
                  <c:v>12</c:v>
                </c:pt>
                <c:pt idx="16">
                  <c:v>7</c:v>
                </c:pt>
                <c:pt idx="17">
                  <c:v>14</c:v>
                </c:pt>
                <c:pt idx="18">
                  <c:v>10</c:v>
                </c:pt>
                <c:pt idx="19">
                  <c:v>9</c:v>
                </c:pt>
                <c:pt idx="20">
                  <c:v>21</c:v>
                </c:pt>
                <c:pt idx="21">
                  <c:v>9</c:v>
                </c:pt>
                <c:pt idx="22">
                  <c:v>4</c:v>
                </c:pt>
                <c:pt idx="23">
                  <c:v>10</c:v>
                </c:pt>
                <c:pt idx="24">
                  <c:v>4</c:v>
                </c:pt>
                <c:pt idx="25">
                  <c:v>10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8</c:v>
                </c:pt>
                <c:pt idx="30">
                  <c:v>9</c:v>
                </c:pt>
                <c:pt idx="31">
                  <c:v>5</c:v>
                </c:pt>
                <c:pt idx="3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80B-9315-B77DFB599C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project_issue!$B$1594:$B$1626</c:f>
              <c:numCache>
                <c:formatCode>m/d/yyyy\ h:mm</c:formatCode>
                <c:ptCount val="33"/>
                <c:pt idx="0">
                  <c:v>37541.108460648145</c:v>
                </c:pt>
                <c:pt idx="1">
                  <c:v>37723.108460648145</c:v>
                </c:pt>
                <c:pt idx="2">
                  <c:v>37906.108460648145</c:v>
                </c:pt>
                <c:pt idx="3">
                  <c:v>38089.108460648145</c:v>
                </c:pt>
                <c:pt idx="4">
                  <c:v>38272.108460648145</c:v>
                </c:pt>
                <c:pt idx="5">
                  <c:v>38454.108460648145</c:v>
                </c:pt>
                <c:pt idx="6">
                  <c:v>38637.108460648145</c:v>
                </c:pt>
                <c:pt idx="7">
                  <c:v>38819.108460648145</c:v>
                </c:pt>
                <c:pt idx="8">
                  <c:v>39002.108460648145</c:v>
                </c:pt>
                <c:pt idx="9">
                  <c:v>39184.108460648145</c:v>
                </c:pt>
                <c:pt idx="10">
                  <c:v>39367.108460648145</c:v>
                </c:pt>
                <c:pt idx="11">
                  <c:v>39550.108460648145</c:v>
                </c:pt>
                <c:pt idx="12">
                  <c:v>39733.108460648145</c:v>
                </c:pt>
                <c:pt idx="13">
                  <c:v>39915.108460648145</c:v>
                </c:pt>
                <c:pt idx="14">
                  <c:v>40098.108460648145</c:v>
                </c:pt>
                <c:pt idx="15">
                  <c:v>40280.108460648145</c:v>
                </c:pt>
                <c:pt idx="16">
                  <c:v>40463.108460648145</c:v>
                </c:pt>
                <c:pt idx="17">
                  <c:v>40645.108460648145</c:v>
                </c:pt>
                <c:pt idx="18">
                  <c:v>40828.108460648145</c:v>
                </c:pt>
                <c:pt idx="19">
                  <c:v>41011.108460648145</c:v>
                </c:pt>
                <c:pt idx="20">
                  <c:v>41194.108460648145</c:v>
                </c:pt>
                <c:pt idx="21">
                  <c:v>41376.108460648145</c:v>
                </c:pt>
                <c:pt idx="22">
                  <c:v>41559.108460648145</c:v>
                </c:pt>
                <c:pt idx="23">
                  <c:v>41741.108460648145</c:v>
                </c:pt>
                <c:pt idx="24">
                  <c:v>41924.108460648145</c:v>
                </c:pt>
                <c:pt idx="25">
                  <c:v>42106.108460648145</c:v>
                </c:pt>
                <c:pt idx="26">
                  <c:v>42289.108460648145</c:v>
                </c:pt>
                <c:pt idx="27">
                  <c:v>42472.108460648145</c:v>
                </c:pt>
                <c:pt idx="28">
                  <c:v>42655.108460648145</c:v>
                </c:pt>
                <c:pt idx="29">
                  <c:v>42837.108460648145</c:v>
                </c:pt>
                <c:pt idx="30">
                  <c:v>43020.108460648145</c:v>
                </c:pt>
                <c:pt idx="31">
                  <c:v>43202.108460648145</c:v>
                </c:pt>
                <c:pt idx="32">
                  <c:v>43385.108460648145</c:v>
                </c:pt>
              </c:numCache>
            </c:numRef>
          </c:cat>
          <c:val>
            <c:numRef>
              <c:f>project_issue!$D$1594:$D$1626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0</c:v>
                </c:pt>
                <c:pt idx="13">
                  <c:v>11</c:v>
                </c:pt>
                <c:pt idx="14">
                  <c:v>0</c:v>
                </c:pt>
                <c:pt idx="15">
                  <c:v>11</c:v>
                </c:pt>
                <c:pt idx="16">
                  <c:v>22</c:v>
                </c:pt>
                <c:pt idx="17">
                  <c:v>11</c:v>
                </c:pt>
                <c:pt idx="18">
                  <c:v>11</c:v>
                </c:pt>
                <c:pt idx="19">
                  <c:v>22</c:v>
                </c:pt>
                <c:pt idx="20">
                  <c:v>0</c:v>
                </c:pt>
                <c:pt idx="21">
                  <c:v>11</c:v>
                </c:pt>
                <c:pt idx="22">
                  <c:v>11</c:v>
                </c:pt>
                <c:pt idx="23">
                  <c:v>0</c:v>
                </c:pt>
                <c:pt idx="24">
                  <c:v>11</c:v>
                </c:pt>
                <c:pt idx="25">
                  <c:v>33</c:v>
                </c:pt>
                <c:pt idx="26">
                  <c:v>11</c:v>
                </c:pt>
                <c:pt idx="27">
                  <c:v>11</c:v>
                </c:pt>
                <c:pt idx="28">
                  <c:v>99</c:v>
                </c:pt>
                <c:pt idx="29">
                  <c:v>22</c:v>
                </c:pt>
                <c:pt idx="30">
                  <c:v>55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9-480B-9315-B77DFB599CF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project_issue!$B$1594:$B$1626</c:f>
              <c:numCache>
                <c:formatCode>m/d/yyyy\ h:mm</c:formatCode>
                <c:ptCount val="33"/>
                <c:pt idx="0">
                  <c:v>37541.108460648145</c:v>
                </c:pt>
                <c:pt idx="1">
                  <c:v>37723.108460648145</c:v>
                </c:pt>
                <c:pt idx="2">
                  <c:v>37906.108460648145</c:v>
                </c:pt>
                <c:pt idx="3">
                  <c:v>38089.108460648145</c:v>
                </c:pt>
                <c:pt idx="4">
                  <c:v>38272.108460648145</c:v>
                </c:pt>
                <c:pt idx="5">
                  <c:v>38454.108460648145</c:v>
                </c:pt>
                <c:pt idx="6">
                  <c:v>38637.108460648145</c:v>
                </c:pt>
                <c:pt idx="7">
                  <c:v>38819.108460648145</c:v>
                </c:pt>
                <c:pt idx="8">
                  <c:v>39002.108460648145</c:v>
                </c:pt>
                <c:pt idx="9">
                  <c:v>39184.108460648145</c:v>
                </c:pt>
                <c:pt idx="10">
                  <c:v>39367.108460648145</c:v>
                </c:pt>
                <c:pt idx="11">
                  <c:v>39550.108460648145</c:v>
                </c:pt>
                <c:pt idx="12">
                  <c:v>39733.108460648145</c:v>
                </c:pt>
                <c:pt idx="13">
                  <c:v>39915.108460648145</c:v>
                </c:pt>
                <c:pt idx="14">
                  <c:v>40098.108460648145</c:v>
                </c:pt>
                <c:pt idx="15">
                  <c:v>40280.108460648145</c:v>
                </c:pt>
                <c:pt idx="16">
                  <c:v>40463.108460648145</c:v>
                </c:pt>
                <c:pt idx="17">
                  <c:v>40645.108460648145</c:v>
                </c:pt>
                <c:pt idx="18">
                  <c:v>40828.108460648145</c:v>
                </c:pt>
                <c:pt idx="19">
                  <c:v>41011.108460648145</c:v>
                </c:pt>
                <c:pt idx="20">
                  <c:v>41194.108460648145</c:v>
                </c:pt>
                <c:pt idx="21">
                  <c:v>41376.108460648145</c:v>
                </c:pt>
                <c:pt idx="22">
                  <c:v>41559.108460648145</c:v>
                </c:pt>
                <c:pt idx="23">
                  <c:v>41741.108460648145</c:v>
                </c:pt>
                <c:pt idx="24">
                  <c:v>41924.108460648145</c:v>
                </c:pt>
                <c:pt idx="25">
                  <c:v>42106.108460648145</c:v>
                </c:pt>
                <c:pt idx="26">
                  <c:v>42289.108460648145</c:v>
                </c:pt>
                <c:pt idx="27">
                  <c:v>42472.108460648145</c:v>
                </c:pt>
                <c:pt idx="28">
                  <c:v>42655.108460648145</c:v>
                </c:pt>
                <c:pt idx="29">
                  <c:v>42837.108460648145</c:v>
                </c:pt>
                <c:pt idx="30">
                  <c:v>43020.108460648145</c:v>
                </c:pt>
                <c:pt idx="31">
                  <c:v>43202.108460648145</c:v>
                </c:pt>
                <c:pt idx="32">
                  <c:v>43385.108460648145</c:v>
                </c:pt>
              </c:numCache>
            </c:numRef>
          </c:cat>
          <c:val>
            <c:numRef>
              <c:f>project_issue!$E$1594:$E$1626</c:f>
              <c:numCache>
                <c:formatCode>General</c:formatCode>
                <c:ptCount val="33"/>
                <c:pt idx="0">
                  <c:v>0</c:v>
                </c:pt>
                <c:pt idx="1">
                  <c:v>11</c:v>
                </c:pt>
                <c:pt idx="2">
                  <c:v>55</c:v>
                </c:pt>
                <c:pt idx="3">
                  <c:v>55</c:v>
                </c:pt>
                <c:pt idx="4">
                  <c:v>33</c:v>
                </c:pt>
                <c:pt idx="5">
                  <c:v>22</c:v>
                </c:pt>
                <c:pt idx="6">
                  <c:v>0</c:v>
                </c:pt>
                <c:pt idx="7">
                  <c:v>11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  <c:pt idx="12">
                  <c:v>33</c:v>
                </c:pt>
                <c:pt idx="13">
                  <c:v>0</c:v>
                </c:pt>
                <c:pt idx="14">
                  <c:v>55</c:v>
                </c:pt>
                <c:pt idx="15">
                  <c:v>22</c:v>
                </c:pt>
                <c:pt idx="16">
                  <c:v>22</c:v>
                </c:pt>
                <c:pt idx="17">
                  <c:v>55</c:v>
                </c:pt>
                <c:pt idx="18">
                  <c:v>22</c:v>
                </c:pt>
                <c:pt idx="19">
                  <c:v>22</c:v>
                </c:pt>
                <c:pt idx="20">
                  <c:v>77</c:v>
                </c:pt>
                <c:pt idx="21">
                  <c:v>44</c:v>
                </c:pt>
                <c:pt idx="22">
                  <c:v>11</c:v>
                </c:pt>
                <c:pt idx="23">
                  <c:v>33</c:v>
                </c:pt>
                <c:pt idx="24">
                  <c:v>0</c:v>
                </c:pt>
                <c:pt idx="25">
                  <c:v>11</c:v>
                </c:pt>
                <c:pt idx="26">
                  <c:v>11</c:v>
                </c:pt>
                <c:pt idx="27">
                  <c:v>0</c:v>
                </c:pt>
                <c:pt idx="28">
                  <c:v>22</c:v>
                </c:pt>
                <c:pt idx="29">
                  <c:v>11</c:v>
                </c:pt>
                <c:pt idx="30">
                  <c:v>44</c:v>
                </c:pt>
                <c:pt idx="31">
                  <c:v>33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B9-480B-9315-B77DFB599CF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project_issue!$B$1594:$B$1626</c:f>
              <c:numCache>
                <c:formatCode>m/d/yyyy\ h:mm</c:formatCode>
                <c:ptCount val="33"/>
                <c:pt idx="0">
                  <c:v>37541.108460648145</c:v>
                </c:pt>
                <c:pt idx="1">
                  <c:v>37723.108460648145</c:v>
                </c:pt>
                <c:pt idx="2">
                  <c:v>37906.108460648145</c:v>
                </c:pt>
                <c:pt idx="3">
                  <c:v>38089.108460648145</c:v>
                </c:pt>
                <c:pt idx="4">
                  <c:v>38272.108460648145</c:v>
                </c:pt>
                <c:pt idx="5">
                  <c:v>38454.108460648145</c:v>
                </c:pt>
                <c:pt idx="6">
                  <c:v>38637.108460648145</c:v>
                </c:pt>
                <c:pt idx="7">
                  <c:v>38819.108460648145</c:v>
                </c:pt>
                <c:pt idx="8">
                  <c:v>39002.108460648145</c:v>
                </c:pt>
                <c:pt idx="9">
                  <c:v>39184.108460648145</c:v>
                </c:pt>
                <c:pt idx="10">
                  <c:v>39367.108460648145</c:v>
                </c:pt>
                <c:pt idx="11">
                  <c:v>39550.108460648145</c:v>
                </c:pt>
                <c:pt idx="12">
                  <c:v>39733.108460648145</c:v>
                </c:pt>
                <c:pt idx="13">
                  <c:v>39915.108460648145</c:v>
                </c:pt>
                <c:pt idx="14">
                  <c:v>40098.108460648145</c:v>
                </c:pt>
                <c:pt idx="15">
                  <c:v>40280.108460648145</c:v>
                </c:pt>
                <c:pt idx="16">
                  <c:v>40463.108460648145</c:v>
                </c:pt>
                <c:pt idx="17">
                  <c:v>40645.108460648145</c:v>
                </c:pt>
                <c:pt idx="18">
                  <c:v>40828.108460648145</c:v>
                </c:pt>
                <c:pt idx="19">
                  <c:v>41011.108460648145</c:v>
                </c:pt>
                <c:pt idx="20">
                  <c:v>41194.108460648145</c:v>
                </c:pt>
                <c:pt idx="21">
                  <c:v>41376.108460648145</c:v>
                </c:pt>
                <c:pt idx="22">
                  <c:v>41559.108460648145</c:v>
                </c:pt>
                <c:pt idx="23">
                  <c:v>41741.108460648145</c:v>
                </c:pt>
                <c:pt idx="24">
                  <c:v>41924.108460648145</c:v>
                </c:pt>
                <c:pt idx="25">
                  <c:v>42106.108460648145</c:v>
                </c:pt>
                <c:pt idx="26">
                  <c:v>42289.108460648145</c:v>
                </c:pt>
                <c:pt idx="27">
                  <c:v>42472.108460648145</c:v>
                </c:pt>
                <c:pt idx="28">
                  <c:v>42655.108460648145</c:v>
                </c:pt>
                <c:pt idx="29">
                  <c:v>42837.108460648145</c:v>
                </c:pt>
                <c:pt idx="30">
                  <c:v>43020.108460648145</c:v>
                </c:pt>
                <c:pt idx="31">
                  <c:v>43202.108460648145</c:v>
                </c:pt>
                <c:pt idx="32">
                  <c:v>43385.108460648145</c:v>
                </c:pt>
              </c:numCache>
            </c:numRef>
          </c:cat>
          <c:val>
            <c:numRef>
              <c:f>project_issue!$F$1594:$F$1626</c:f>
              <c:numCache>
                <c:formatCode>General</c:formatCode>
                <c:ptCount val="33"/>
                <c:pt idx="0">
                  <c:v>3</c:v>
                </c:pt>
                <c:pt idx="1">
                  <c:v>9</c:v>
                </c:pt>
                <c:pt idx="2">
                  <c:v>24</c:v>
                </c:pt>
                <c:pt idx="3">
                  <c:v>24</c:v>
                </c:pt>
                <c:pt idx="4">
                  <c:v>21</c:v>
                </c:pt>
                <c:pt idx="5">
                  <c:v>3</c:v>
                </c:pt>
                <c:pt idx="6">
                  <c:v>6</c:v>
                </c:pt>
                <c:pt idx="7">
                  <c:v>9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  <c:pt idx="11">
                  <c:v>9</c:v>
                </c:pt>
                <c:pt idx="12">
                  <c:v>12</c:v>
                </c:pt>
                <c:pt idx="13">
                  <c:v>0</c:v>
                </c:pt>
                <c:pt idx="14">
                  <c:v>18</c:v>
                </c:pt>
                <c:pt idx="15">
                  <c:v>24</c:v>
                </c:pt>
                <c:pt idx="16">
                  <c:v>9</c:v>
                </c:pt>
                <c:pt idx="17">
                  <c:v>21</c:v>
                </c:pt>
                <c:pt idx="18">
                  <c:v>18</c:v>
                </c:pt>
                <c:pt idx="19">
                  <c:v>15</c:v>
                </c:pt>
                <c:pt idx="20">
                  <c:v>39</c:v>
                </c:pt>
                <c:pt idx="21">
                  <c:v>6</c:v>
                </c:pt>
                <c:pt idx="22">
                  <c:v>6</c:v>
                </c:pt>
                <c:pt idx="23">
                  <c:v>18</c:v>
                </c:pt>
                <c:pt idx="24">
                  <c:v>9</c:v>
                </c:pt>
                <c:pt idx="25">
                  <c:v>18</c:v>
                </c:pt>
                <c:pt idx="26">
                  <c:v>6</c:v>
                </c:pt>
                <c:pt idx="27">
                  <c:v>0</c:v>
                </c:pt>
                <c:pt idx="28">
                  <c:v>24</c:v>
                </c:pt>
                <c:pt idx="29">
                  <c:v>15</c:v>
                </c:pt>
                <c:pt idx="30">
                  <c:v>0</c:v>
                </c:pt>
                <c:pt idx="31">
                  <c:v>6</c:v>
                </c:pt>
                <c:pt idx="3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B9-480B-9315-B77DFB599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303056"/>
        <c:axId val="913298896"/>
      </c:lineChart>
      <c:dateAx>
        <c:axId val="91330305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98896"/>
        <c:crosses val="autoZero"/>
        <c:auto val="1"/>
        <c:lblOffset val="100"/>
        <c:baseTimeUnit val="months"/>
      </c:dateAx>
      <c:valAx>
        <c:axId val="913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cxf-fediz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project_issue!$B$1627:$B$1644</c:f>
              <c:numCache>
                <c:formatCode>m/d/yyyy\ h:mm</c:formatCode>
                <c:ptCount val="18"/>
                <c:pt idx="0">
                  <c:v>41206.624872685185</c:v>
                </c:pt>
                <c:pt idx="1">
                  <c:v>41388.624872685185</c:v>
                </c:pt>
                <c:pt idx="2">
                  <c:v>41571.624872685185</c:v>
                </c:pt>
                <c:pt idx="3">
                  <c:v>41753.624872685185</c:v>
                </c:pt>
                <c:pt idx="4">
                  <c:v>41936.624872685185</c:v>
                </c:pt>
                <c:pt idx="5">
                  <c:v>42118.624872685185</c:v>
                </c:pt>
                <c:pt idx="6">
                  <c:v>42301.624872685185</c:v>
                </c:pt>
                <c:pt idx="7">
                  <c:v>42484.624872685185</c:v>
                </c:pt>
                <c:pt idx="8">
                  <c:v>42667.624872685185</c:v>
                </c:pt>
                <c:pt idx="9">
                  <c:v>42849.624872685185</c:v>
                </c:pt>
                <c:pt idx="10">
                  <c:v>43032.624872685185</c:v>
                </c:pt>
                <c:pt idx="11">
                  <c:v>43214.624872685185</c:v>
                </c:pt>
                <c:pt idx="12">
                  <c:v>43397.624872685185</c:v>
                </c:pt>
                <c:pt idx="13">
                  <c:v>43579.624872685185</c:v>
                </c:pt>
                <c:pt idx="14">
                  <c:v>43762.624872685185</c:v>
                </c:pt>
                <c:pt idx="15">
                  <c:v>43945.624872685185</c:v>
                </c:pt>
                <c:pt idx="16">
                  <c:v>44128.624872685185</c:v>
                </c:pt>
                <c:pt idx="17">
                  <c:v>44310.624872685185</c:v>
                </c:pt>
              </c:numCache>
            </c:numRef>
          </c:cat>
          <c:val>
            <c:numRef>
              <c:f>project_issue!$C$1627:$C$1644</c:f>
              <c:numCache>
                <c:formatCode>General</c:formatCode>
                <c:ptCount val="18"/>
                <c:pt idx="0">
                  <c:v>30</c:v>
                </c:pt>
                <c:pt idx="1">
                  <c:v>23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26</c:v>
                </c:pt>
                <c:pt idx="6">
                  <c:v>16</c:v>
                </c:pt>
                <c:pt idx="7">
                  <c:v>32</c:v>
                </c:pt>
                <c:pt idx="8">
                  <c:v>9</c:v>
                </c:pt>
                <c:pt idx="9">
                  <c:v>26</c:v>
                </c:pt>
                <c:pt idx="10">
                  <c:v>13</c:v>
                </c:pt>
                <c:pt idx="11">
                  <c:v>1</c:v>
                </c:pt>
                <c:pt idx="12">
                  <c:v>17</c:v>
                </c:pt>
                <c:pt idx="13">
                  <c:v>7</c:v>
                </c:pt>
                <c:pt idx="14">
                  <c:v>1</c:v>
                </c:pt>
                <c:pt idx="15">
                  <c:v>4</c:v>
                </c:pt>
                <c:pt idx="16">
                  <c:v>7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E-45DC-909B-FDD89021AF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project_issue!$B$1627:$B$1644</c:f>
              <c:numCache>
                <c:formatCode>m/d/yyyy\ h:mm</c:formatCode>
                <c:ptCount val="18"/>
                <c:pt idx="0">
                  <c:v>41206.624872685185</c:v>
                </c:pt>
                <c:pt idx="1">
                  <c:v>41388.624872685185</c:v>
                </c:pt>
                <c:pt idx="2">
                  <c:v>41571.624872685185</c:v>
                </c:pt>
                <c:pt idx="3">
                  <c:v>41753.624872685185</c:v>
                </c:pt>
                <c:pt idx="4">
                  <c:v>41936.624872685185</c:v>
                </c:pt>
                <c:pt idx="5">
                  <c:v>42118.624872685185</c:v>
                </c:pt>
                <c:pt idx="6">
                  <c:v>42301.624872685185</c:v>
                </c:pt>
                <c:pt idx="7">
                  <c:v>42484.624872685185</c:v>
                </c:pt>
                <c:pt idx="8">
                  <c:v>42667.624872685185</c:v>
                </c:pt>
                <c:pt idx="9">
                  <c:v>42849.624872685185</c:v>
                </c:pt>
                <c:pt idx="10">
                  <c:v>43032.624872685185</c:v>
                </c:pt>
                <c:pt idx="11">
                  <c:v>43214.624872685185</c:v>
                </c:pt>
                <c:pt idx="12">
                  <c:v>43397.624872685185</c:v>
                </c:pt>
                <c:pt idx="13">
                  <c:v>43579.624872685185</c:v>
                </c:pt>
                <c:pt idx="14">
                  <c:v>43762.624872685185</c:v>
                </c:pt>
                <c:pt idx="15">
                  <c:v>43945.624872685185</c:v>
                </c:pt>
                <c:pt idx="16">
                  <c:v>44128.624872685185</c:v>
                </c:pt>
                <c:pt idx="17">
                  <c:v>44310.624872685185</c:v>
                </c:pt>
              </c:numCache>
            </c:numRef>
          </c:cat>
          <c:val>
            <c:numRef>
              <c:f>project_issue!$D$1627:$D$1644</c:f>
              <c:numCache>
                <c:formatCode>General</c:formatCode>
                <c:ptCount val="18"/>
                <c:pt idx="0">
                  <c:v>154</c:v>
                </c:pt>
                <c:pt idx="1">
                  <c:v>66</c:v>
                </c:pt>
                <c:pt idx="2">
                  <c:v>66</c:v>
                </c:pt>
                <c:pt idx="3">
                  <c:v>44</c:v>
                </c:pt>
                <c:pt idx="4">
                  <c:v>33</c:v>
                </c:pt>
                <c:pt idx="5">
                  <c:v>11</c:v>
                </c:pt>
                <c:pt idx="6">
                  <c:v>22</c:v>
                </c:pt>
                <c:pt idx="7">
                  <c:v>66</c:v>
                </c:pt>
                <c:pt idx="8">
                  <c:v>0</c:v>
                </c:pt>
                <c:pt idx="9">
                  <c:v>22</c:v>
                </c:pt>
                <c:pt idx="10">
                  <c:v>11</c:v>
                </c:pt>
                <c:pt idx="11">
                  <c:v>0</c:v>
                </c:pt>
                <c:pt idx="12">
                  <c:v>11</c:v>
                </c:pt>
                <c:pt idx="13">
                  <c:v>11</c:v>
                </c:pt>
                <c:pt idx="14">
                  <c:v>0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E-45DC-909B-FDD89021AF1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project_issue!$B$1627:$B$1644</c:f>
              <c:numCache>
                <c:formatCode>m/d/yyyy\ h:mm</c:formatCode>
                <c:ptCount val="18"/>
                <c:pt idx="0">
                  <c:v>41206.624872685185</c:v>
                </c:pt>
                <c:pt idx="1">
                  <c:v>41388.624872685185</c:v>
                </c:pt>
                <c:pt idx="2">
                  <c:v>41571.624872685185</c:v>
                </c:pt>
                <c:pt idx="3">
                  <c:v>41753.624872685185</c:v>
                </c:pt>
                <c:pt idx="4">
                  <c:v>41936.624872685185</c:v>
                </c:pt>
                <c:pt idx="5">
                  <c:v>42118.624872685185</c:v>
                </c:pt>
                <c:pt idx="6">
                  <c:v>42301.624872685185</c:v>
                </c:pt>
                <c:pt idx="7">
                  <c:v>42484.624872685185</c:v>
                </c:pt>
                <c:pt idx="8">
                  <c:v>42667.624872685185</c:v>
                </c:pt>
                <c:pt idx="9">
                  <c:v>42849.624872685185</c:v>
                </c:pt>
                <c:pt idx="10">
                  <c:v>43032.624872685185</c:v>
                </c:pt>
                <c:pt idx="11">
                  <c:v>43214.624872685185</c:v>
                </c:pt>
                <c:pt idx="12">
                  <c:v>43397.624872685185</c:v>
                </c:pt>
                <c:pt idx="13">
                  <c:v>43579.624872685185</c:v>
                </c:pt>
                <c:pt idx="14">
                  <c:v>43762.624872685185</c:v>
                </c:pt>
                <c:pt idx="15">
                  <c:v>43945.624872685185</c:v>
                </c:pt>
                <c:pt idx="16">
                  <c:v>44128.624872685185</c:v>
                </c:pt>
                <c:pt idx="17">
                  <c:v>44310.624872685185</c:v>
                </c:pt>
              </c:numCache>
            </c:numRef>
          </c:cat>
          <c:val>
            <c:numRef>
              <c:f>project_issue!$E$1627:$E$1644</c:f>
              <c:numCache>
                <c:formatCode>General</c:formatCode>
                <c:ptCount val="18"/>
                <c:pt idx="0">
                  <c:v>110</c:v>
                </c:pt>
                <c:pt idx="1">
                  <c:v>99</c:v>
                </c:pt>
                <c:pt idx="2">
                  <c:v>55</c:v>
                </c:pt>
                <c:pt idx="3">
                  <c:v>66</c:v>
                </c:pt>
                <c:pt idx="4">
                  <c:v>22</c:v>
                </c:pt>
                <c:pt idx="5">
                  <c:v>99</c:v>
                </c:pt>
                <c:pt idx="6">
                  <c:v>88</c:v>
                </c:pt>
                <c:pt idx="7">
                  <c:v>154</c:v>
                </c:pt>
                <c:pt idx="8">
                  <c:v>44</c:v>
                </c:pt>
                <c:pt idx="9">
                  <c:v>198</c:v>
                </c:pt>
                <c:pt idx="10">
                  <c:v>55</c:v>
                </c:pt>
                <c:pt idx="11">
                  <c:v>0</c:v>
                </c:pt>
                <c:pt idx="12">
                  <c:v>22</c:v>
                </c:pt>
                <c:pt idx="13">
                  <c:v>11</c:v>
                </c:pt>
                <c:pt idx="14">
                  <c:v>0</c:v>
                </c:pt>
                <c:pt idx="15">
                  <c:v>22</c:v>
                </c:pt>
                <c:pt idx="16">
                  <c:v>33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BE-45DC-909B-FDD89021AF1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project_issue!$B$1627:$B$1644</c:f>
              <c:numCache>
                <c:formatCode>m/d/yyyy\ h:mm</c:formatCode>
                <c:ptCount val="18"/>
                <c:pt idx="0">
                  <c:v>41206.624872685185</c:v>
                </c:pt>
                <c:pt idx="1">
                  <c:v>41388.624872685185</c:v>
                </c:pt>
                <c:pt idx="2">
                  <c:v>41571.624872685185</c:v>
                </c:pt>
                <c:pt idx="3">
                  <c:v>41753.624872685185</c:v>
                </c:pt>
                <c:pt idx="4">
                  <c:v>41936.624872685185</c:v>
                </c:pt>
                <c:pt idx="5">
                  <c:v>42118.624872685185</c:v>
                </c:pt>
                <c:pt idx="6">
                  <c:v>42301.624872685185</c:v>
                </c:pt>
                <c:pt idx="7">
                  <c:v>42484.624872685185</c:v>
                </c:pt>
                <c:pt idx="8">
                  <c:v>42667.624872685185</c:v>
                </c:pt>
                <c:pt idx="9">
                  <c:v>42849.624872685185</c:v>
                </c:pt>
                <c:pt idx="10">
                  <c:v>43032.624872685185</c:v>
                </c:pt>
                <c:pt idx="11">
                  <c:v>43214.624872685185</c:v>
                </c:pt>
                <c:pt idx="12">
                  <c:v>43397.624872685185</c:v>
                </c:pt>
                <c:pt idx="13">
                  <c:v>43579.624872685185</c:v>
                </c:pt>
                <c:pt idx="14">
                  <c:v>43762.624872685185</c:v>
                </c:pt>
                <c:pt idx="15">
                  <c:v>43945.624872685185</c:v>
                </c:pt>
                <c:pt idx="16">
                  <c:v>44128.624872685185</c:v>
                </c:pt>
                <c:pt idx="17">
                  <c:v>44310.624872685185</c:v>
                </c:pt>
              </c:numCache>
            </c:numRef>
          </c:cat>
          <c:val>
            <c:numRef>
              <c:f>project_issue!$F$1627:$F$1644</c:f>
              <c:numCache>
                <c:formatCode>General</c:formatCode>
                <c:ptCount val="18"/>
                <c:pt idx="0">
                  <c:v>9</c:v>
                </c:pt>
                <c:pt idx="1">
                  <c:v>12</c:v>
                </c:pt>
                <c:pt idx="2">
                  <c:v>3</c:v>
                </c:pt>
                <c:pt idx="3">
                  <c:v>9</c:v>
                </c:pt>
                <c:pt idx="4">
                  <c:v>6</c:v>
                </c:pt>
                <c:pt idx="5">
                  <c:v>27</c:v>
                </c:pt>
                <c:pt idx="6">
                  <c:v>15</c:v>
                </c:pt>
                <c:pt idx="7">
                  <c:v>36</c:v>
                </c:pt>
                <c:pt idx="8">
                  <c:v>12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18</c:v>
                </c:pt>
                <c:pt idx="13">
                  <c:v>15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BE-45DC-909B-FDD89021A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872896"/>
        <c:axId val="1606884128"/>
      </c:lineChart>
      <c:dateAx>
        <c:axId val="160687289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84128"/>
        <c:crosses val="autoZero"/>
        <c:auto val="1"/>
        <c:lblOffset val="100"/>
        <c:baseTimeUnit val="months"/>
      </c:dateAx>
      <c:valAx>
        <c:axId val="16068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7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commons-imaging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project_issue!$B$1645:$B$1666</c:f>
              <c:numCache>
                <c:formatCode>m/d/yyyy\ h:mm</c:formatCode>
                <c:ptCount val="22"/>
                <c:pt idx="0">
                  <c:v>39545.164305555554</c:v>
                </c:pt>
                <c:pt idx="1">
                  <c:v>39728.164305555554</c:v>
                </c:pt>
                <c:pt idx="2">
                  <c:v>39910.164305555554</c:v>
                </c:pt>
                <c:pt idx="3">
                  <c:v>40093.164305555554</c:v>
                </c:pt>
                <c:pt idx="4">
                  <c:v>40275.164305555554</c:v>
                </c:pt>
                <c:pt idx="5">
                  <c:v>40458.164305555554</c:v>
                </c:pt>
                <c:pt idx="6">
                  <c:v>40640.164305555554</c:v>
                </c:pt>
                <c:pt idx="7">
                  <c:v>40823.164305555554</c:v>
                </c:pt>
                <c:pt idx="8">
                  <c:v>41006.164305555554</c:v>
                </c:pt>
                <c:pt idx="9">
                  <c:v>41189.164305555554</c:v>
                </c:pt>
                <c:pt idx="10">
                  <c:v>41371.164305555554</c:v>
                </c:pt>
                <c:pt idx="11">
                  <c:v>41554.164305555554</c:v>
                </c:pt>
                <c:pt idx="12">
                  <c:v>41736.164305555554</c:v>
                </c:pt>
                <c:pt idx="13">
                  <c:v>41919.164305555554</c:v>
                </c:pt>
                <c:pt idx="14">
                  <c:v>42101.164305555554</c:v>
                </c:pt>
                <c:pt idx="15">
                  <c:v>42284.164305555554</c:v>
                </c:pt>
                <c:pt idx="16">
                  <c:v>42467.164305555554</c:v>
                </c:pt>
                <c:pt idx="17">
                  <c:v>42650.164305555554</c:v>
                </c:pt>
                <c:pt idx="18">
                  <c:v>42832.164305555554</c:v>
                </c:pt>
                <c:pt idx="19">
                  <c:v>43015.164305555554</c:v>
                </c:pt>
                <c:pt idx="20">
                  <c:v>43197.164305555554</c:v>
                </c:pt>
                <c:pt idx="21">
                  <c:v>43380.164305555554</c:v>
                </c:pt>
              </c:numCache>
            </c:numRef>
          </c:cat>
          <c:val>
            <c:numRef>
              <c:f>project_issue!$C$1645:$C$1666</c:f>
              <c:numCache>
                <c:formatCode>General</c:formatCode>
                <c:ptCount val="22"/>
                <c:pt idx="0">
                  <c:v>1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7</c:v>
                </c:pt>
                <c:pt idx="8">
                  <c:v>13</c:v>
                </c:pt>
                <c:pt idx="9">
                  <c:v>21</c:v>
                </c:pt>
                <c:pt idx="10">
                  <c:v>14</c:v>
                </c:pt>
                <c:pt idx="11">
                  <c:v>7</c:v>
                </c:pt>
                <c:pt idx="12">
                  <c:v>17</c:v>
                </c:pt>
                <c:pt idx="13">
                  <c:v>11</c:v>
                </c:pt>
                <c:pt idx="14">
                  <c:v>27</c:v>
                </c:pt>
                <c:pt idx="15">
                  <c:v>5</c:v>
                </c:pt>
                <c:pt idx="16">
                  <c:v>8</c:v>
                </c:pt>
                <c:pt idx="17">
                  <c:v>8</c:v>
                </c:pt>
                <c:pt idx="18">
                  <c:v>14</c:v>
                </c:pt>
                <c:pt idx="19">
                  <c:v>2</c:v>
                </c:pt>
                <c:pt idx="20">
                  <c:v>11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4-4839-9DC9-3F4697E0C4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project_issue!$B$1645:$B$1666</c:f>
              <c:numCache>
                <c:formatCode>m/d/yyyy\ h:mm</c:formatCode>
                <c:ptCount val="22"/>
                <c:pt idx="0">
                  <c:v>39545.164305555554</c:v>
                </c:pt>
                <c:pt idx="1">
                  <c:v>39728.164305555554</c:v>
                </c:pt>
                <c:pt idx="2">
                  <c:v>39910.164305555554</c:v>
                </c:pt>
                <c:pt idx="3">
                  <c:v>40093.164305555554</c:v>
                </c:pt>
                <c:pt idx="4">
                  <c:v>40275.164305555554</c:v>
                </c:pt>
                <c:pt idx="5">
                  <c:v>40458.164305555554</c:v>
                </c:pt>
                <c:pt idx="6">
                  <c:v>40640.164305555554</c:v>
                </c:pt>
                <c:pt idx="7">
                  <c:v>40823.164305555554</c:v>
                </c:pt>
                <c:pt idx="8">
                  <c:v>41006.164305555554</c:v>
                </c:pt>
                <c:pt idx="9">
                  <c:v>41189.164305555554</c:v>
                </c:pt>
                <c:pt idx="10">
                  <c:v>41371.164305555554</c:v>
                </c:pt>
                <c:pt idx="11">
                  <c:v>41554.164305555554</c:v>
                </c:pt>
                <c:pt idx="12">
                  <c:v>41736.164305555554</c:v>
                </c:pt>
                <c:pt idx="13">
                  <c:v>41919.164305555554</c:v>
                </c:pt>
                <c:pt idx="14">
                  <c:v>42101.164305555554</c:v>
                </c:pt>
                <c:pt idx="15">
                  <c:v>42284.164305555554</c:v>
                </c:pt>
                <c:pt idx="16">
                  <c:v>42467.164305555554</c:v>
                </c:pt>
                <c:pt idx="17">
                  <c:v>42650.164305555554</c:v>
                </c:pt>
                <c:pt idx="18">
                  <c:v>42832.164305555554</c:v>
                </c:pt>
                <c:pt idx="19">
                  <c:v>43015.164305555554</c:v>
                </c:pt>
                <c:pt idx="20">
                  <c:v>43197.164305555554</c:v>
                </c:pt>
                <c:pt idx="21">
                  <c:v>43380.164305555554</c:v>
                </c:pt>
              </c:numCache>
            </c:numRef>
          </c:cat>
          <c:val>
            <c:numRef>
              <c:f>project_issue!$D$1645:$D$1666</c:f>
              <c:numCache>
                <c:formatCode>General</c:formatCode>
                <c:ptCount val="22"/>
                <c:pt idx="0">
                  <c:v>11</c:v>
                </c:pt>
                <c:pt idx="1">
                  <c:v>33</c:v>
                </c:pt>
                <c:pt idx="2">
                  <c:v>0</c:v>
                </c:pt>
                <c:pt idx="3">
                  <c:v>11</c:v>
                </c:pt>
                <c:pt idx="4">
                  <c:v>0</c:v>
                </c:pt>
                <c:pt idx="5">
                  <c:v>22</c:v>
                </c:pt>
                <c:pt idx="6">
                  <c:v>22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33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22</c:v>
                </c:pt>
                <c:pt idx="18">
                  <c:v>0</c:v>
                </c:pt>
                <c:pt idx="19">
                  <c:v>0</c:v>
                </c:pt>
                <c:pt idx="20">
                  <c:v>11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4-4839-9DC9-3F4697E0C48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project_issue!$B$1645:$B$1666</c:f>
              <c:numCache>
                <c:formatCode>m/d/yyyy\ h:mm</c:formatCode>
                <c:ptCount val="22"/>
                <c:pt idx="0">
                  <c:v>39545.164305555554</c:v>
                </c:pt>
                <c:pt idx="1">
                  <c:v>39728.164305555554</c:v>
                </c:pt>
                <c:pt idx="2">
                  <c:v>39910.164305555554</c:v>
                </c:pt>
                <c:pt idx="3">
                  <c:v>40093.164305555554</c:v>
                </c:pt>
                <c:pt idx="4">
                  <c:v>40275.164305555554</c:v>
                </c:pt>
                <c:pt idx="5">
                  <c:v>40458.164305555554</c:v>
                </c:pt>
                <c:pt idx="6">
                  <c:v>40640.164305555554</c:v>
                </c:pt>
                <c:pt idx="7">
                  <c:v>40823.164305555554</c:v>
                </c:pt>
                <c:pt idx="8">
                  <c:v>41006.164305555554</c:v>
                </c:pt>
                <c:pt idx="9">
                  <c:v>41189.164305555554</c:v>
                </c:pt>
                <c:pt idx="10">
                  <c:v>41371.164305555554</c:v>
                </c:pt>
                <c:pt idx="11">
                  <c:v>41554.164305555554</c:v>
                </c:pt>
                <c:pt idx="12">
                  <c:v>41736.164305555554</c:v>
                </c:pt>
                <c:pt idx="13">
                  <c:v>41919.164305555554</c:v>
                </c:pt>
                <c:pt idx="14">
                  <c:v>42101.164305555554</c:v>
                </c:pt>
                <c:pt idx="15">
                  <c:v>42284.164305555554</c:v>
                </c:pt>
                <c:pt idx="16">
                  <c:v>42467.164305555554</c:v>
                </c:pt>
                <c:pt idx="17">
                  <c:v>42650.164305555554</c:v>
                </c:pt>
                <c:pt idx="18">
                  <c:v>42832.164305555554</c:v>
                </c:pt>
                <c:pt idx="19">
                  <c:v>43015.164305555554</c:v>
                </c:pt>
                <c:pt idx="20">
                  <c:v>43197.164305555554</c:v>
                </c:pt>
                <c:pt idx="21">
                  <c:v>43380.164305555554</c:v>
                </c:pt>
              </c:numCache>
            </c:numRef>
          </c:cat>
          <c:val>
            <c:numRef>
              <c:f>project_issue!$E$1645:$E$1666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33</c:v>
                </c:pt>
                <c:pt idx="4">
                  <c:v>22</c:v>
                </c:pt>
                <c:pt idx="5">
                  <c:v>11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77</c:v>
                </c:pt>
                <c:pt idx="10">
                  <c:v>11</c:v>
                </c:pt>
                <c:pt idx="11">
                  <c:v>22</c:v>
                </c:pt>
                <c:pt idx="12">
                  <c:v>77</c:v>
                </c:pt>
                <c:pt idx="13">
                  <c:v>22</c:v>
                </c:pt>
                <c:pt idx="14">
                  <c:v>165</c:v>
                </c:pt>
                <c:pt idx="15">
                  <c:v>0</c:v>
                </c:pt>
                <c:pt idx="16">
                  <c:v>0</c:v>
                </c:pt>
                <c:pt idx="17">
                  <c:v>11</c:v>
                </c:pt>
                <c:pt idx="18">
                  <c:v>22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4-4839-9DC9-3F4697E0C48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project_issue!$B$1645:$B$1666</c:f>
              <c:numCache>
                <c:formatCode>m/d/yyyy\ h:mm</c:formatCode>
                <c:ptCount val="22"/>
                <c:pt idx="0">
                  <c:v>39545.164305555554</c:v>
                </c:pt>
                <c:pt idx="1">
                  <c:v>39728.164305555554</c:v>
                </c:pt>
                <c:pt idx="2">
                  <c:v>39910.164305555554</c:v>
                </c:pt>
                <c:pt idx="3">
                  <c:v>40093.164305555554</c:v>
                </c:pt>
                <c:pt idx="4">
                  <c:v>40275.164305555554</c:v>
                </c:pt>
                <c:pt idx="5">
                  <c:v>40458.164305555554</c:v>
                </c:pt>
                <c:pt idx="6">
                  <c:v>40640.164305555554</c:v>
                </c:pt>
                <c:pt idx="7">
                  <c:v>40823.164305555554</c:v>
                </c:pt>
                <c:pt idx="8">
                  <c:v>41006.164305555554</c:v>
                </c:pt>
                <c:pt idx="9">
                  <c:v>41189.164305555554</c:v>
                </c:pt>
                <c:pt idx="10">
                  <c:v>41371.164305555554</c:v>
                </c:pt>
                <c:pt idx="11">
                  <c:v>41554.164305555554</c:v>
                </c:pt>
                <c:pt idx="12">
                  <c:v>41736.164305555554</c:v>
                </c:pt>
                <c:pt idx="13">
                  <c:v>41919.164305555554</c:v>
                </c:pt>
                <c:pt idx="14">
                  <c:v>42101.164305555554</c:v>
                </c:pt>
                <c:pt idx="15">
                  <c:v>42284.164305555554</c:v>
                </c:pt>
                <c:pt idx="16">
                  <c:v>42467.164305555554</c:v>
                </c:pt>
                <c:pt idx="17">
                  <c:v>42650.164305555554</c:v>
                </c:pt>
                <c:pt idx="18">
                  <c:v>42832.164305555554</c:v>
                </c:pt>
                <c:pt idx="19">
                  <c:v>43015.164305555554</c:v>
                </c:pt>
                <c:pt idx="20">
                  <c:v>43197.164305555554</c:v>
                </c:pt>
                <c:pt idx="21">
                  <c:v>43380.164305555554</c:v>
                </c:pt>
              </c:numCache>
            </c:numRef>
          </c:cat>
          <c:val>
            <c:numRef>
              <c:f>project_issue!$F$1645:$F$1666</c:f>
              <c:numCache>
                <c:formatCode>General</c:formatCode>
                <c:ptCount val="22"/>
                <c:pt idx="0">
                  <c:v>0</c:v>
                </c:pt>
                <c:pt idx="1">
                  <c:v>21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12</c:v>
                </c:pt>
                <c:pt idx="6">
                  <c:v>0</c:v>
                </c:pt>
                <c:pt idx="7">
                  <c:v>15</c:v>
                </c:pt>
                <c:pt idx="8">
                  <c:v>33</c:v>
                </c:pt>
                <c:pt idx="9">
                  <c:v>33</c:v>
                </c:pt>
                <c:pt idx="10">
                  <c:v>24</c:v>
                </c:pt>
                <c:pt idx="11">
                  <c:v>15</c:v>
                </c:pt>
                <c:pt idx="12">
                  <c:v>30</c:v>
                </c:pt>
                <c:pt idx="13">
                  <c:v>27</c:v>
                </c:pt>
                <c:pt idx="14">
                  <c:v>24</c:v>
                </c:pt>
                <c:pt idx="15">
                  <c:v>15</c:v>
                </c:pt>
                <c:pt idx="16">
                  <c:v>24</c:v>
                </c:pt>
                <c:pt idx="17">
                  <c:v>9</c:v>
                </c:pt>
                <c:pt idx="18">
                  <c:v>36</c:v>
                </c:pt>
                <c:pt idx="19">
                  <c:v>6</c:v>
                </c:pt>
                <c:pt idx="20">
                  <c:v>15</c:v>
                </c:pt>
                <c:pt idx="2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D4-4839-9DC9-3F4697E0C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309296"/>
        <c:axId val="913305968"/>
      </c:lineChart>
      <c:dateAx>
        <c:axId val="91330929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05968"/>
        <c:crosses val="autoZero"/>
        <c:auto val="1"/>
        <c:lblOffset val="100"/>
        <c:baseTimeUnit val="months"/>
      </c:dateAx>
      <c:valAx>
        <c:axId val="9133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commons-digester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project_issue!$B$1667:$B$1702</c:f>
              <c:numCache>
                <c:formatCode>m/d/yyyy\ h:mm</c:formatCode>
                <c:ptCount val="36"/>
                <c:pt idx="0">
                  <c:v>37117.051886574074</c:v>
                </c:pt>
                <c:pt idx="1">
                  <c:v>37301.051886574074</c:v>
                </c:pt>
                <c:pt idx="2">
                  <c:v>37482.051886574074</c:v>
                </c:pt>
                <c:pt idx="3">
                  <c:v>37666.051886574074</c:v>
                </c:pt>
                <c:pt idx="4">
                  <c:v>37847.051886574074</c:v>
                </c:pt>
                <c:pt idx="5">
                  <c:v>38031.051886574074</c:v>
                </c:pt>
                <c:pt idx="6">
                  <c:v>38213.051886574074</c:v>
                </c:pt>
                <c:pt idx="7">
                  <c:v>38397.051886574074</c:v>
                </c:pt>
                <c:pt idx="8">
                  <c:v>38578.051886574074</c:v>
                </c:pt>
                <c:pt idx="9">
                  <c:v>38762.051886574074</c:v>
                </c:pt>
                <c:pt idx="10">
                  <c:v>38943.051886574074</c:v>
                </c:pt>
                <c:pt idx="11">
                  <c:v>39127.051886574074</c:v>
                </c:pt>
                <c:pt idx="12">
                  <c:v>39308.051886574074</c:v>
                </c:pt>
                <c:pt idx="13">
                  <c:v>39492.051886574074</c:v>
                </c:pt>
                <c:pt idx="14">
                  <c:v>39674.051886574074</c:v>
                </c:pt>
                <c:pt idx="15">
                  <c:v>39858.051886574074</c:v>
                </c:pt>
                <c:pt idx="16">
                  <c:v>40039.051886574074</c:v>
                </c:pt>
                <c:pt idx="17">
                  <c:v>40223.051886574074</c:v>
                </c:pt>
                <c:pt idx="18">
                  <c:v>40404.051886574074</c:v>
                </c:pt>
                <c:pt idx="19">
                  <c:v>40588.051886574074</c:v>
                </c:pt>
                <c:pt idx="20">
                  <c:v>40769.051886574074</c:v>
                </c:pt>
                <c:pt idx="21">
                  <c:v>40953.051886574074</c:v>
                </c:pt>
                <c:pt idx="22">
                  <c:v>41135.051886574074</c:v>
                </c:pt>
                <c:pt idx="23">
                  <c:v>41319.051886574074</c:v>
                </c:pt>
                <c:pt idx="24">
                  <c:v>41500.051886574074</c:v>
                </c:pt>
                <c:pt idx="25">
                  <c:v>41684.051886574074</c:v>
                </c:pt>
                <c:pt idx="26">
                  <c:v>41865.051886574074</c:v>
                </c:pt>
                <c:pt idx="27">
                  <c:v>42049.051886574074</c:v>
                </c:pt>
                <c:pt idx="28">
                  <c:v>42230.051886574074</c:v>
                </c:pt>
                <c:pt idx="29">
                  <c:v>42414.051886574074</c:v>
                </c:pt>
                <c:pt idx="30">
                  <c:v>42596.051886574074</c:v>
                </c:pt>
                <c:pt idx="31">
                  <c:v>42780.051886574074</c:v>
                </c:pt>
                <c:pt idx="32">
                  <c:v>42961.051886574074</c:v>
                </c:pt>
                <c:pt idx="33">
                  <c:v>43145.051886574074</c:v>
                </c:pt>
                <c:pt idx="34">
                  <c:v>43326.051886574074</c:v>
                </c:pt>
                <c:pt idx="35">
                  <c:v>43510.051886574074</c:v>
                </c:pt>
              </c:numCache>
            </c:numRef>
          </c:cat>
          <c:val>
            <c:numRef>
              <c:f>project_issue!$C$1667:$C$1702</c:f>
              <c:numCache>
                <c:formatCode>General</c:formatCode>
                <c:ptCount val="36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20</c:v>
                </c:pt>
                <c:pt idx="4">
                  <c:v>10</c:v>
                </c:pt>
                <c:pt idx="5">
                  <c:v>9</c:v>
                </c:pt>
                <c:pt idx="6">
                  <c:v>5</c:v>
                </c:pt>
                <c:pt idx="7">
                  <c:v>16</c:v>
                </c:pt>
                <c:pt idx="8">
                  <c:v>20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1</c:v>
                </c:pt>
                <c:pt idx="14">
                  <c:v>8</c:v>
                </c:pt>
                <c:pt idx="15">
                  <c:v>6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2</c:v>
                </c:pt>
                <c:pt idx="21">
                  <c:v>14</c:v>
                </c:pt>
                <c:pt idx="22">
                  <c:v>5</c:v>
                </c:pt>
                <c:pt idx="23">
                  <c:v>9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A-427F-937B-CBEA66E150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project_issue!$B$1667:$B$1702</c:f>
              <c:numCache>
                <c:formatCode>m/d/yyyy\ h:mm</c:formatCode>
                <c:ptCount val="36"/>
                <c:pt idx="0">
                  <c:v>37117.051886574074</c:v>
                </c:pt>
                <c:pt idx="1">
                  <c:v>37301.051886574074</c:v>
                </c:pt>
                <c:pt idx="2">
                  <c:v>37482.051886574074</c:v>
                </c:pt>
                <c:pt idx="3">
                  <c:v>37666.051886574074</c:v>
                </c:pt>
                <c:pt idx="4">
                  <c:v>37847.051886574074</c:v>
                </c:pt>
                <c:pt idx="5">
                  <c:v>38031.051886574074</c:v>
                </c:pt>
                <c:pt idx="6">
                  <c:v>38213.051886574074</c:v>
                </c:pt>
                <c:pt idx="7">
                  <c:v>38397.051886574074</c:v>
                </c:pt>
                <c:pt idx="8">
                  <c:v>38578.051886574074</c:v>
                </c:pt>
                <c:pt idx="9">
                  <c:v>38762.051886574074</c:v>
                </c:pt>
                <c:pt idx="10">
                  <c:v>38943.051886574074</c:v>
                </c:pt>
                <c:pt idx="11">
                  <c:v>39127.051886574074</c:v>
                </c:pt>
                <c:pt idx="12">
                  <c:v>39308.051886574074</c:v>
                </c:pt>
                <c:pt idx="13">
                  <c:v>39492.051886574074</c:v>
                </c:pt>
                <c:pt idx="14">
                  <c:v>39674.051886574074</c:v>
                </c:pt>
                <c:pt idx="15">
                  <c:v>39858.051886574074</c:v>
                </c:pt>
                <c:pt idx="16">
                  <c:v>40039.051886574074</c:v>
                </c:pt>
                <c:pt idx="17">
                  <c:v>40223.051886574074</c:v>
                </c:pt>
                <c:pt idx="18">
                  <c:v>40404.051886574074</c:v>
                </c:pt>
                <c:pt idx="19">
                  <c:v>40588.051886574074</c:v>
                </c:pt>
                <c:pt idx="20">
                  <c:v>40769.051886574074</c:v>
                </c:pt>
                <c:pt idx="21">
                  <c:v>40953.051886574074</c:v>
                </c:pt>
                <c:pt idx="22">
                  <c:v>41135.051886574074</c:v>
                </c:pt>
                <c:pt idx="23">
                  <c:v>41319.051886574074</c:v>
                </c:pt>
                <c:pt idx="24">
                  <c:v>41500.051886574074</c:v>
                </c:pt>
                <c:pt idx="25">
                  <c:v>41684.051886574074</c:v>
                </c:pt>
                <c:pt idx="26">
                  <c:v>41865.051886574074</c:v>
                </c:pt>
                <c:pt idx="27">
                  <c:v>42049.051886574074</c:v>
                </c:pt>
                <c:pt idx="28">
                  <c:v>42230.051886574074</c:v>
                </c:pt>
                <c:pt idx="29">
                  <c:v>42414.051886574074</c:v>
                </c:pt>
                <c:pt idx="30">
                  <c:v>42596.051886574074</c:v>
                </c:pt>
                <c:pt idx="31">
                  <c:v>42780.051886574074</c:v>
                </c:pt>
                <c:pt idx="32">
                  <c:v>42961.051886574074</c:v>
                </c:pt>
                <c:pt idx="33">
                  <c:v>43145.051886574074</c:v>
                </c:pt>
                <c:pt idx="34">
                  <c:v>43326.051886574074</c:v>
                </c:pt>
                <c:pt idx="35">
                  <c:v>43510.051886574074</c:v>
                </c:pt>
              </c:numCache>
            </c:numRef>
          </c:cat>
          <c:val>
            <c:numRef>
              <c:f>project_issue!$D$1667:$D$1702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A-427F-937B-CBEA66E150F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project_issue!$B$1667:$B$1702</c:f>
              <c:numCache>
                <c:formatCode>m/d/yyyy\ h:mm</c:formatCode>
                <c:ptCount val="36"/>
                <c:pt idx="0">
                  <c:v>37117.051886574074</c:v>
                </c:pt>
                <c:pt idx="1">
                  <c:v>37301.051886574074</c:v>
                </c:pt>
                <c:pt idx="2">
                  <c:v>37482.051886574074</c:v>
                </c:pt>
                <c:pt idx="3">
                  <c:v>37666.051886574074</c:v>
                </c:pt>
                <c:pt idx="4">
                  <c:v>37847.051886574074</c:v>
                </c:pt>
                <c:pt idx="5">
                  <c:v>38031.051886574074</c:v>
                </c:pt>
                <c:pt idx="6">
                  <c:v>38213.051886574074</c:v>
                </c:pt>
                <c:pt idx="7">
                  <c:v>38397.051886574074</c:v>
                </c:pt>
                <c:pt idx="8">
                  <c:v>38578.051886574074</c:v>
                </c:pt>
                <c:pt idx="9">
                  <c:v>38762.051886574074</c:v>
                </c:pt>
                <c:pt idx="10">
                  <c:v>38943.051886574074</c:v>
                </c:pt>
                <c:pt idx="11">
                  <c:v>39127.051886574074</c:v>
                </c:pt>
                <c:pt idx="12">
                  <c:v>39308.051886574074</c:v>
                </c:pt>
                <c:pt idx="13">
                  <c:v>39492.051886574074</c:v>
                </c:pt>
                <c:pt idx="14">
                  <c:v>39674.051886574074</c:v>
                </c:pt>
                <c:pt idx="15">
                  <c:v>39858.051886574074</c:v>
                </c:pt>
                <c:pt idx="16">
                  <c:v>40039.051886574074</c:v>
                </c:pt>
                <c:pt idx="17">
                  <c:v>40223.051886574074</c:v>
                </c:pt>
                <c:pt idx="18">
                  <c:v>40404.051886574074</c:v>
                </c:pt>
                <c:pt idx="19">
                  <c:v>40588.051886574074</c:v>
                </c:pt>
                <c:pt idx="20">
                  <c:v>40769.051886574074</c:v>
                </c:pt>
                <c:pt idx="21">
                  <c:v>40953.051886574074</c:v>
                </c:pt>
                <c:pt idx="22">
                  <c:v>41135.051886574074</c:v>
                </c:pt>
                <c:pt idx="23">
                  <c:v>41319.051886574074</c:v>
                </c:pt>
                <c:pt idx="24">
                  <c:v>41500.051886574074</c:v>
                </c:pt>
                <c:pt idx="25">
                  <c:v>41684.051886574074</c:v>
                </c:pt>
                <c:pt idx="26">
                  <c:v>41865.051886574074</c:v>
                </c:pt>
                <c:pt idx="27">
                  <c:v>42049.051886574074</c:v>
                </c:pt>
                <c:pt idx="28">
                  <c:v>42230.051886574074</c:v>
                </c:pt>
                <c:pt idx="29">
                  <c:v>42414.051886574074</c:v>
                </c:pt>
                <c:pt idx="30">
                  <c:v>42596.051886574074</c:v>
                </c:pt>
                <c:pt idx="31">
                  <c:v>42780.051886574074</c:v>
                </c:pt>
                <c:pt idx="32">
                  <c:v>42961.051886574074</c:v>
                </c:pt>
                <c:pt idx="33">
                  <c:v>43145.051886574074</c:v>
                </c:pt>
                <c:pt idx="34">
                  <c:v>43326.051886574074</c:v>
                </c:pt>
                <c:pt idx="35">
                  <c:v>43510.051886574074</c:v>
                </c:pt>
              </c:numCache>
            </c:numRef>
          </c:cat>
          <c:val>
            <c:numRef>
              <c:f>project_issue!$E$1667:$E$1702</c:f>
              <c:numCache>
                <c:formatCode>General</c:formatCode>
                <c:ptCount val="3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66</c:v>
                </c:pt>
                <c:pt idx="4">
                  <c:v>33</c:v>
                </c:pt>
                <c:pt idx="5">
                  <c:v>33</c:v>
                </c:pt>
                <c:pt idx="6">
                  <c:v>0</c:v>
                </c:pt>
                <c:pt idx="7">
                  <c:v>77</c:v>
                </c:pt>
                <c:pt idx="8">
                  <c:v>110</c:v>
                </c:pt>
                <c:pt idx="9">
                  <c:v>33</c:v>
                </c:pt>
                <c:pt idx="10">
                  <c:v>11</c:v>
                </c:pt>
                <c:pt idx="11">
                  <c:v>33</c:v>
                </c:pt>
                <c:pt idx="12">
                  <c:v>22</c:v>
                </c:pt>
                <c:pt idx="13">
                  <c:v>0</c:v>
                </c:pt>
                <c:pt idx="14">
                  <c:v>22</c:v>
                </c:pt>
                <c:pt idx="15">
                  <c:v>33</c:v>
                </c:pt>
                <c:pt idx="16">
                  <c:v>0</c:v>
                </c:pt>
                <c:pt idx="17">
                  <c:v>22</c:v>
                </c:pt>
                <c:pt idx="18">
                  <c:v>0</c:v>
                </c:pt>
                <c:pt idx="19">
                  <c:v>22</c:v>
                </c:pt>
                <c:pt idx="20">
                  <c:v>11</c:v>
                </c:pt>
                <c:pt idx="21">
                  <c:v>77</c:v>
                </c:pt>
                <c:pt idx="22">
                  <c:v>11</c:v>
                </c:pt>
                <c:pt idx="23">
                  <c:v>33</c:v>
                </c:pt>
                <c:pt idx="24">
                  <c:v>11</c:v>
                </c:pt>
                <c:pt idx="25">
                  <c:v>0</c:v>
                </c:pt>
                <c:pt idx="26">
                  <c:v>11</c:v>
                </c:pt>
                <c:pt idx="27">
                  <c:v>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44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A-427F-937B-CBEA66E150F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project_issue!$B$1667:$B$1702</c:f>
              <c:numCache>
                <c:formatCode>m/d/yyyy\ h:mm</c:formatCode>
                <c:ptCount val="36"/>
                <c:pt idx="0">
                  <c:v>37117.051886574074</c:v>
                </c:pt>
                <c:pt idx="1">
                  <c:v>37301.051886574074</c:v>
                </c:pt>
                <c:pt idx="2">
                  <c:v>37482.051886574074</c:v>
                </c:pt>
                <c:pt idx="3">
                  <c:v>37666.051886574074</c:v>
                </c:pt>
                <c:pt idx="4">
                  <c:v>37847.051886574074</c:v>
                </c:pt>
                <c:pt idx="5">
                  <c:v>38031.051886574074</c:v>
                </c:pt>
                <c:pt idx="6">
                  <c:v>38213.051886574074</c:v>
                </c:pt>
                <c:pt idx="7">
                  <c:v>38397.051886574074</c:v>
                </c:pt>
                <c:pt idx="8">
                  <c:v>38578.051886574074</c:v>
                </c:pt>
                <c:pt idx="9">
                  <c:v>38762.051886574074</c:v>
                </c:pt>
                <c:pt idx="10">
                  <c:v>38943.051886574074</c:v>
                </c:pt>
                <c:pt idx="11">
                  <c:v>39127.051886574074</c:v>
                </c:pt>
                <c:pt idx="12">
                  <c:v>39308.051886574074</c:v>
                </c:pt>
                <c:pt idx="13">
                  <c:v>39492.051886574074</c:v>
                </c:pt>
                <c:pt idx="14">
                  <c:v>39674.051886574074</c:v>
                </c:pt>
                <c:pt idx="15">
                  <c:v>39858.051886574074</c:v>
                </c:pt>
                <c:pt idx="16">
                  <c:v>40039.051886574074</c:v>
                </c:pt>
                <c:pt idx="17">
                  <c:v>40223.051886574074</c:v>
                </c:pt>
                <c:pt idx="18">
                  <c:v>40404.051886574074</c:v>
                </c:pt>
                <c:pt idx="19">
                  <c:v>40588.051886574074</c:v>
                </c:pt>
                <c:pt idx="20">
                  <c:v>40769.051886574074</c:v>
                </c:pt>
                <c:pt idx="21">
                  <c:v>40953.051886574074</c:v>
                </c:pt>
                <c:pt idx="22">
                  <c:v>41135.051886574074</c:v>
                </c:pt>
                <c:pt idx="23">
                  <c:v>41319.051886574074</c:v>
                </c:pt>
                <c:pt idx="24">
                  <c:v>41500.051886574074</c:v>
                </c:pt>
                <c:pt idx="25">
                  <c:v>41684.051886574074</c:v>
                </c:pt>
                <c:pt idx="26">
                  <c:v>41865.051886574074</c:v>
                </c:pt>
                <c:pt idx="27">
                  <c:v>42049.051886574074</c:v>
                </c:pt>
                <c:pt idx="28">
                  <c:v>42230.051886574074</c:v>
                </c:pt>
                <c:pt idx="29">
                  <c:v>42414.051886574074</c:v>
                </c:pt>
                <c:pt idx="30">
                  <c:v>42596.051886574074</c:v>
                </c:pt>
                <c:pt idx="31">
                  <c:v>42780.051886574074</c:v>
                </c:pt>
                <c:pt idx="32">
                  <c:v>42961.051886574074</c:v>
                </c:pt>
                <c:pt idx="33">
                  <c:v>43145.051886574074</c:v>
                </c:pt>
                <c:pt idx="34">
                  <c:v>43326.051886574074</c:v>
                </c:pt>
                <c:pt idx="35">
                  <c:v>43510.051886574074</c:v>
                </c:pt>
              </c:numCache>
            </c:numRef>
          </c:cat>
          <c:val>
            <c:numRef>
              <c:f>project_issue!$F$1667:$F$1702</c:f>
              <c:numCache>
                <c:formatCode>General</c:formatCode>
                <c:ptCount val="36"/>
                <c:pt idx="0">
                  <c:v>6</c:v>
                </c:pt>
                <c:pt idx="1">
                  <c:v>18</c:v>
                </c:pt>
                <c:pt idx="2">
                  <c:v>12</c:v>
                </c:pt>
                <c:pt idx="3">
                  <c:v>42</c:v>
                </c:pt>
                <c:pt idx="4">
                  <c:v>21</c:v>
                </c:pt>
                <c:pt idx="5">
                  <c:v>18</c:v>
                </c:pt>
                <c:pt idx="6">
                  <c:v>15</c:v>
                </c:pt>
                <c:pt idx="7">
                  <c:v>27</c:v>
                </c:pt>
                <c:pt idx="8">
                  <c:v>30</c:v>
                </c:pt>
                <c:pt idx="9">
                  <c:v>12</c:v>
                </c:pt>
                <c:pt idx="10">
                  <c:v>9</c:v>
                </c:pt>
                <c:pt idx="11">
                  <c:v>3</c:v>
                </c:pt>
                <c:pt idx="12">
                  <c:v>12</c:v>
                </c:pt>
                <c:pt idx="13">
                  <c:v>3</c:v>
                </c:pt>
                <c:pt idx="14">
                  <c:v>18</c:v>
                </c:pt>
                <c:pt idx="15">
                  <c:v>9</c:v>
                </c:pt>
                <c:pt idx="16">
                  <c:v>3</c:v>
                </c:pt>
                <c:pt idx="17">
                  <c:v>9</c:v>
                </c:pt>
                <c:pt idx="18">
                  <c:v>3</c:v>
                </c:pt>
                <c:pt idx="19">
                  <c:v>9</c:v>
                </c:pt>
                <c:pt idx="20">
                  <c:v>3</c:v>
                </c:pt>
                <c:pt idx="21">
                  <c:v>18</c:v>
                </c:pt>
                <c:pt idx="22">
                  <c:v>12</c:v>
                </c:pt>
                <c:pt idx="23">
                  <c:v>18</c:v>
                </c:pt>
                <c:pt idx="24">
                  <c:v>3</c:v>
                </c:pt>
                <c:pt idx="25">
                  <c:v>3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A-427F-937B-CBEA66E15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241008"/>
        <c:axId val="859236848"/>
      </c:lineChart>
      <c:dateAx>
        <c:axId val="85924100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36848"/>
        <c:crosses val="autoZero"/>
        <c:auto val="1"/>
        <c:lblOffset val="100"/>
        <c:baseTimeUnit val="months"/>
      </c:dateAx>
      <c:valAx>
        <c:axId val="8592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commons-jcs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project_issue!$B$1703:$B$1727</c:f>
              <c:numCache>
                <c:formatCode>m/d/yyyy\ h:mm</c:formatCode>
                <c:ptCount val="25"/>
                <c:pt idx="0">
                  <c:v>39088.824143518519</c:v>
                </c:pt>
                <c:pt idx="1">
                  <c:v>39269.824143518519</c:v>
                </c:pt>
                <c:pt idx="2">
                  <c:v>39453.824143518519</c:v>
                </c:pt>
                <c:pt idx="3">
                  <c:v>39635.824143518519</c:v>
                </c:pt>
                <c:pt idx="4">
                  <c:v>39819.824143518519</c:v>
                </c:pt>
                <c:pt idx="5">
                  <c:v>40000.824143518519</c:v>
                </c:pt>
                <c:pt idx="6">
                  <c:v>40184.824143518519</c:v>
                </c:pt>
                <c:pt idx="7">
                  <c:v>40365.824143518519</c:v>
                </c:pt>
                <c:pt idx="8">
                  <c:v>40549.824143518519</c:v>
                </c:pt>
                <c:pt idx="9">
                  <c:v>40730.824143518519</c:v>
                </c:pt>
                <c:pt idx="10">
                  <c:v>40914.824143518519</c:v>
                </c:pt>
                <c:pt idx="11">
                  <c:v>41096.824143518519</c:v>
                </c:pt>
                <c:pt idx="12">
                  <c:v>41280.824143518519</c:v>
                </c:pt>
                <c:pt idx="13">
                  <c:v>41461.824143518519</c:v>
                </c:pt>
                <c:pt idx="14">
                  <c:v>41645.824143518519</c:v>
                </c:pt>
                <c:pt idx="15">
                  <c:v>41826.824143518519</c:v>
                </c:pt>
                <c:pt idx="16">
                  <c:v>42010.824143518519</c:v>
                </c:pt>
                <c:pt idx="17">
                  <c:v>42191.824143518519</c:v>
                </c:pt>
                <c:pt idx="18">
                  <c:v>42375.824143518519</c:v>
                </c:pt>
                <c:pt idx="19">
                  <c:v>42557.824143518519</c:v>
                </c:pt>
                <c:pt idx="20">
                  <c:v>42741.824143518519</c:v>
                </c:pt>
                <c:pt idx="21">
                  <c:v>42922.824143518519</c:v>
                </c:pt>
                <c:pt idx="22">
                  <c:v>43106.824143518519</c:v>
                </c:pt>
                <c:pt idx="23">
                  <c:v>43287.824143518519</c:v>
                </c:pt>
                <c:pt idx="24">
                  <c:v>43471.824143518519</c:v>
                </c:pt>
              </c:numCache>
            </c:numRef>
          </c:cat>
          <c:val>
            <c:numRef>
              <c:f>project_issue!$C$1703:$C$1727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7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10</c:v>
                </c:pt>
                <c:pt idx="7">
                  <c:v>8</c:v>
                </c:pt>
                <c:pt idx="8">
                  <c:v>2</c:v>
                </c:pt>
                <c:pt idx="9">
                  <c:v>0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3</c:v>
                </c:pt>
                <c:pt idx="14">
                  <c:v>4</c:v>
                </c:pt>
                <c:pt idx="15">
                  <c:v>24</c:v>
                </c:pt>
                <c:pt idx="16">
                  <c:v>7</c:v>
                </c:pt>
                <c:pt idx="17">
                  <c:v>10</c:v>
                </c:pt>
                <c:pt idx="18">
                  <c:v>6</c:v>
                </c:pt>
                <c:pt idx="19">
                  <c:v>8</c:v>
                </c:pt>
                <c:pt idx="20">
                  <c:v>6</c:v>
                </c:pt>
                <c:pt idx="21">
                  <c:v>10</c:v>
                </c:pt>
                <c:pt idx="22">
                  <c:v>5</c:v>
                </c:pt>
                <c:pt idx="23">
                  <c:v>8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3-4A71-B004-5002EFC5D7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project_issue!$B$1703:$B$1727</c:f>
              <c:numCache>
                <c:formatCode>m/d/yyyy\ h:mm</c:formatCode>
                <c:ptCount val="25"/>
                <c:pt idx="0">
                  <c:v>39088.824143518519</c:v>
                </c:pt>
                <c:pt idx="1">
                  <c:v>39269.824143518519</c:v>
                </c:pt>
                <c:pt idx="2">
                  <c:v>39453.824143518519</c:v>
                </c:pt>
                <c:pt idx="3">
                  <c:v>39635.824143518519</c:v>
                </c:pt>
                <c:pt idx="4">
                  <c:v>39819.824143518519</c:v>
                </c:pt>
                <c:pt idx="5">
                  <c:v>40000.824143518519</c:v>
                </c:pt>
                <c:pt idx="6">
                  <c:v>40184.824143518519</c:v>
                </c:pt>
                <c:pt idx="7">
                  <c:v>40365.824143518519</c:v>
                </c:pt>
                <c:pt idx="8">
                  <c:v>40549.824143518519</c:v>
                </c:pt>
                <c:pt idx="9">
                  <c:v>40730.824143518519</c:v>
                </c:pt>
                <c:pt idx="10">
                  <c:v>40914.824143518519</c:v>
                </c:pt>
                <c:pt idx="11">
                  <c:v>41096.824143518519</c:v>
                </c:pt>
                <c:pt idx="12">
                  <c:v>41280.824143518519</c:v>
                </c:pt>
                <c:pt idx="13">
                  <c:v>41461.824143518519</c:v>
                </c:pt>
                <c:pt idx="14">
                  <c:v>41645.824143518519</c:v>
                </c:pt>
                <c:pt idx="15">
                  <c:v>41826.824143518519</c:v>
                </c:pt>
                <c:pt idx="16">
                  <c:v>42010.824143518519</c:v>
                </c:pt>
                <c:pt idx="17">
                  <c:v>42191.824143518519</c:v>
                </c:pt>
                <c:pt idx="18">
                  <c:v>42375.824143518519</c:v>
                </c:pt>
                <c:pt idx="19">
                  <c:v>42557.824143518519</c:v>
                </c:pt>
                <c:pt idx="20">
                  <c:v>42741.824143518519</c:v>
                </c:pt>
                <c:pt idx="21">
                  <c:v>42922.824143518519</c:v>
                </c:pt>
                <c:pt idx="22">
                  <c:v>43106.824143518519</c:v>
                </c:pt>
                <c:pt idx="23">
                  <c:v>43287.824143518519</c:v>
                </c:pt>
                <c:pt idx="24">
                  <c:v>43471.824143518519</c:v>
                </c:pt>
              </c:numCache>
            </c:numRef>
          </c:cat>
          <c:val>
            <c:numRef>
              <c:f>project_issue!$D$1703:$D$1727</c:f>
              <c:numCache>
                <c:formatCode>General</c:formatCode>
                <c:ptCount val="25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22</c:v>
                </c:pt>
                <c:pt idx="16">
                  <c:v>0</c:v>
                </c:pt>
                <c:pt idx="17">
                  <c:v>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3-4A71-B004-5002EFC5D7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project_issue!$B$1703:$B$1727</c:f>
              <c:numCache>
                <c:formatCode>m/d/yyyy\ h:mm</c:formatCode>
                <c:ptCount val="25"/>
                <c:pt idx="0">
                  <c:v>39088.824143518519</c:v>
                </c:pt>
                <c:pt idx="1">
                  <c:v>39269.824143518519</c:v>
                </c:pt>
                <c:pt idx="2">
                  <c:v>39453.824143518519</c:v>
                </c:pt>
                <c:pt idx="3">
                  <c:v>39635.824143518519</c:v>
                </c:pt>
                <c:pt idx="4">
                  <c:v>39819.824143518519</c:v>
                </c:pt>
                <c:pt idx="5">
                  <c:v>40000.824143518519</c:v>
                </c:pt>
                <c:pt idx="6">
                  <c:v>40184.824143518519</c:v>
                </c:pt>
                <c:pt idx="7">
                  <c:v>40365.824143518519</c:v>
                </c:pt>
                <c:pt idx="8">
                  <c:v>40549.824143518519</c:v>
                </c:pt>
                <c:pt idx="9">
                  <c:v>40730.824143518519</c:v>
                </c:pt>
                <c:pt idx="10">
                  <c:v>40914.824143518519</c:v>
                </c:pt>
                <c:pt idx="11">
                  <c:v>41096.824143518519</c:v>
                </c:pt>
                <c:pt idx="12">
                  <c:v>41280.824143518519</c:v>
                </c:pt>
                <c:pt idx="13">
                  <c:v>41461.824143518519</c:v>
                </c:pt>
                <c:pt idx="14">
                  <c:v>41645.824143518519</c:v>
                </c:pt>
                <c:pt idx="15">
                  <c:v>41826.824143518519</c:v>
                </c:pt>
                <c:pt idx="16">
                  <c:v>42010.824143518519</c:v>
                </c:pt>
                <c:pt idx="17">
                  <c:v>42191.824143518519</c:v>
                </c:pt>
                <c:pt idx="18">
                  <c:v>42375.824143518519</c:v>
                </c:pt>
                <c:pt idx="19">
                  <c:v>42557.824143518519</c:v>
                </c:pt>
                <c:pt idx="20">
                  <c:v>42741.824143518519</c:v>
                </c:pt>
                <c:pt idx="21">
                  <c:v>42922.824143518519</c:v>
                </c:pt>
                <c:pt idx="22">
                  <c:v>43106.824143518519</c:v>
                </c:pt>
                <c:pt idx="23">
                  <c:v>43287.824143518519</c:v>
                </c:pt>
                <c:pt idx="24">
                  <c:v>43471.824143518519</c:v>
                </c:pt>
              </c:numCache>
            </c:numRef>
          </c:cat>
          <c:val>
            <c:numRef>
              <c:f>project_issue!$E$1703:$E$1727</c:f>
              <c:numCache>
                <c:formatCode>General</c:formatCode>
                <c:ptCount val="25"/>
                <c:pt idx="0">
                  <c:v>33</c:v>
                </c:pt>
                <c:pt idx="1">
                  <c:v>44</c:v>
                </c:pt>
                <c:pt idx="2">
                  <c:v>0</c:v>
                </c:pt>
                <c:pt idx="3">
                  <c:v>44</c:v>
                </c:pt>
                <c:pt idx="4">
                  <c:v>33</c:v>
                </c:pt>
                <c:pt idx="5">
                  <c:v>0</c:v>
                </c:pt>
                <c:pt idx="6">
                  <c:v>0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22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66</c:v>
                </c:pt>
                <c:pt idx="16">
                  <c:v>0</c:v>
                </c:pt>
                <c:pt idx="17">
                  <c:v>22</c:v>
                </c:pt>
                <c:pt idx="18">
                  <c:v>0</c:v>
                </c:pt>
                <c:pt idx="19">
                  <c:v>0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3-4A71-B004-5002EFC5D7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project_issue!$B$1703:$B$1727</c:f>
              <c:numCache>
                <c:formatCode>m/d/yyyy\ h:mm</c:formatCode>
                <c:ptCount val="25"/>
                <c:pt idx="0">
                  <c:v>39088.824143518519</c:v>
                </c:pt>
                <c:pt idx="1">
                  <c:v>39269.824143518519</c:v>
                </c:pt>
                <c:pt idx="2">
                  <c:v>39453.824143518519</c:v>
                </c:pt>
                <c:pt idx="3">
                  <c:v>39635.824143518519</c:v>
                </c:pt>
                <c:pt idx="4">
                  <c:v>39819.824143518519</c:v>
                </c:pt>
                <c:pt idx="5">
                  <c:v>40000.824143518519</c:v>
                </c:pt>
                <c:pt idx="6">
                  <c:v>40184.824143518519</c:v>
                </c:pt>
                <c:pt idx="7">
                  <c:v>40365.824143518519</c:v>
                </c:pt>
                <c:pt idx="8">
                  <c:v>40549.824143518519</c:v>
                </c:pt>
                <c:pt idx="9">
                  <c:v>40730.824143518519</c:v>
                </c:pt>
                <c:pt idx="10">
                  <c:v>40914.824143518519</c:v>
                </c:pt>
                <c:pt idx="11">
                  <c:v>41096.824143518519</c:v>
                </c:pt>
                <c:pt idx="12">
                  <c:v>41280.824143518519</c:v>
                </c:pt>
                <c:pt idx="13">
                  <c:v>41461.824143518519</c:v>
                </c:pt>
                <c:pt idx="14">
                  <c:v>41645.824143518519</c:v>
                </c:pt>
                <c:pt idx="15">
                  <c:v>41826.824143518519</c:v>
                </c:pt>
                <c:pt idx="16">
                  <c:v>42010.824143518519</c:v>
                </c:pt>
                <c:pt idx="17">
                  <c:v>42191.824143518519</c:v>
                </c:pt>
                <c:pt idx="18">
                  <c:v>42375.824143518519</c:v>
                </c:pt>
                <c:pt idx="19">
                  <c:v>42557.824143518519</c:v>
                </c:pt>
                <c:pt idx="20">
                  <c:v>42741.824143518519</c:v>
                </c:pt>
                <c:pt idx="21">
                  <c:v>42922.824143518519</c:v>
                </c:pt>
                <c:pt idx="22">
                  <c:v>43106.824143518519</c:v>
                </c:pt>
                <c:pt idx="23">
                  <c:v>43287.824143518519</c:v>
                </c:pt>
                <c:pt idx="24">
                  <c:v>43471.824143518519</c:v>
                </c:pt>
              </c:numCache>
            </c:numRef>
          </c:cat>
          <c:val>
            <c:numRef>
              <c:f>project_issue!$F$1703:$F$1727</c:f>
              <c:numCache>
                <c:formatCode>General</c:formatCode>
                <c:ptCount val="25"/>
                <c:pt idx="0">
                  <c:v>30</c:v>
                </c:pt>
                <c:pt idx="1">
                  <c:v>30</c:v>
                </c:pt>
                <c:pt idx="2">
                  <c:v>21</c:v>
                </c:pt>
                <c:pt idx="3">
                  <c:v>12</c:v>
                </c:pt>
                <c:pt idx="4">
                  <c:v>6</c:v>
                </c:pt>
                <c:pt idx="5">
                  <c:v>9</c:v>
                </c:pt>
                <c:pt idx="6">
                  <c:v>21</c:v>
                </c:pt>
                <c:pt idx="7">
                  <c:v>15</c:v>
                </c:pt>
                <c:pt idx="8">
                  <c:v>3</c:v>
                </c:pt>
                <c:pt idx="9">
                  <c:v>0</c:v>
                </c:pt>
                <c:pt idx="10">
                  <c:v>6</c:v>
                </c:pt>
                <c:pt idx="11">
                  <c:v>21</c:v>
                </c:pt>
                <c:pt idx="12">
                  <c:v>15</c:v>
                </c:pt>
                <c:pt idx="13">
                  <c:v>6</c:v>
                </c:pt>
                <c:pt idx="14">
                  <c:v>9</c:v>
                </c:pt>
                <c:pt idx="15">
                  <c:v>36</c:v>
                </c:pt>
                <c:pt idx="16">
                  <c:v>12</c:v>
                </c:pt>
                <c:pt idx="17">
                  <c:v>21</c:v>
                </c:pt>
                <c:pt idx="18">
                  <c:v>18</c:v>
                </c:pt>
                <c:pt idx="19">
                  <c:v>18</c:v>
                </c:pt>
                <c:pt idx="20">
                  <c:v>15</c:v>
                </c:pt>
                <c:pt idx="21">
                  <c:v>27</c:v>
                </c:pt>
                <c:pt idx="22">
                  <c:v>12</c:v>
                </c:pt>
                <c:pt idx="23">
                  <c:v>15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43-4A71-B004-5002EFC5D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647840"/>
        <c:axId val="1606654912"/>
      </c:lineChart>
      <c:dateAx>
        <c:axId val="160664784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54912"/>
        <c:crosses val="autoZero"/>
        <c:auto val="1"/>
        <c:lblOffset val="100"/>
        <c:baseTimeUnit val="months"/>
      </c:dateAx>
      <c:valAx>
        <c:axId val="16066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4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freemarker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project_issue!$B$1728:$B$1739</c:f>
              <c:numCache>
                <c:formatCode>m/d/yyyy\ h:mm</c:formatCode>
                <c:ptCount val="12"/>
                <c:pt idx="0">
                  <c:v>42468.895509259259</c:v>
                </c:pt>
                <c:pt idx="1">
                  <c:v>42651.895509259259</c:v>
                </c:pt>
                <c:pt idx="2">
                  <c:v>42833.895509259259</c:v>
                </c:pt>
                <c:pt idx="3">
                  <c:v>43016.895509259259</c:v>
                </c:pt>
                <c:pt idx="4">
                  <c:v>43198.895509259259</c:v>
                </c:pt>
                <c:pt idx="5">
                  <c:v>43381.895509259259</c:v>
                </c:pt>
                <c:pt idx="6">
                  <c:v>43563.895509259259</c:v>
                </c:pt>
                <c:pt idx="7">
                  <c:v>43746.895509259259</c:v>
                </c:pt>
                <c:pt idx="8">
                  <c:v>43929.895509259259</c:v>
                </c:pt>
                <c:pt idx="9">
                  <c:v>44112.895509259259</c:v>
                </c:pt>
                <c:pt idx="10">
                  <c:v>44294.895509259259</c:v>
                </c:pt>
                <c:pt idx="11">
                  <c:v>44477.895509259259</c:v>
                </c:pt>
              </c:numCache>
            </c:numRef>
          </c:cat>
          <c:val>
            <c:numRef>
              <c:f>project_issue!$C$1728:$C$1739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13</c:v>
                </c:pt>
                <c:pt idx="3">
                  <c:v>31</c:v>
                </c:pt>
                <c:pt idx="4">
                  <c:v>13</c:v>
                </c:pt>
                <c:pt idx="5">
                  <c:v>11</c:v>
                </c:pt>
                <c:pt idx="6">
                  <c:v>10</c:v>
                </c:pt>
                <c:pt idx="7">
                  <c:v>5</c:v>
                </c:pt>
                <c:pt idx="8">
                  <c:v>21</c:v>
                </c:pt>
                <c:pt idx="9">
                  <c:v>19</c:v>
                </c:pt>
                <c:pt idx="10">
                  <c:v>19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B-4387-8C4B-7E732E03F4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project_issue!$B$1728:$B$1739</c:f>
              <c:numCache>
                <c:formatCode>m/d/yyyy\ h:mm</c:formatCode>
                <c:ptCount val="12"/>
                <c:pt idx="0">
                  <c:v>42468.895509259259</c:v>
                </c:pt>
                <c:pt idx="1">
                  <c:v>42651.895509259259</c:v>
                </c:pt>
                <c:pt idx="2">
                  <c:v>42833.895509259259</c:v>
                </c:pt>
                <c:pt idx="3">
                  <c:v>43016.895509259259</c:v>
                </c:pt>
                <c:pt idx="4">
                  <c:v>43198.895509259259</c:v>
                </c:pt>
                <c:pt idx="5">
                  <c:v>43381.895509259259</c:v>
                </c:pt>
                <c:pt idx="6">
                  <c:v>43563.895509259259</c:v>
                </c:pt>
                <c:pt idx="7">
                  <c:v>43746.895509259259</c:v>
                </c:pt>
                <c:pt idx="8">
                  <c:v>43929.895509259259</c:v>
                </c:pt>
                <c:pt idx="9">
                  <c:v>44112.895509259259</c:v>
                </c:pt>
                <c:pt idx="10">
                  <c:v>44294.895509259259</c:v>
                </c:pt>
                <c:pt idx="11">
                  <c:v>44477.895509259259</c:v>
                </c:pt>
              </c:numCache>
            </c:numRef>
          </c:cat>
          <c:val>
            <c:numRef>
              <c:f>project_issue!$D$1728:$D$1739</c:f>
              <c:numCache>
                <c:formatCode>General</c:formatCode>
                <c:ptCount val="12"/>
                <c:pt idx="0">
                  <c:v>22</c:v>
                </c:pt>
                <c:pt idx="1">
                  <c:v>22</c:v>
                </c:pt>
                <c:pt idx="2">
                  <c:v>11</c:v>
                </c:pt>
                <c:pt idx="3">
                  <c:v>88</c:v>
                </c:pt>
                <c:pt idx="4">
                  <c:v>0</c:v>
                </c:pt>
                <c:pt idx="5">
                  <c:v>33</c:v>
                </c:pt>
                <c:pt idx="6">
                  <c:v>11</c:v>
                </c:pt>
                <c:pt idx="7">
                  <c:v>0</c:v>
                </c:pt>
                <c:pt idx="8">
                  <c:v>22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B-4387-8C4B-7E732E03F44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project_issue!$B$1728:$B$1739</c:f>
              <c:numCache>
                <c:formatCode>m/d/yyyy\ h:mm</c:formatCode>
                <c:ptCount val="12"/>
                <c:pt idx="0">
                  <c:v>42468.895509259259</c:v>
                </c:pt>
                <c:pt idx="1">
                  <c:v>42651.895509259259</c:v>
                </c:pt>
                <c:pt idx="2">
                  <c:v>42833.895509259259</c:v>
                </c:pt>
                <c:pt idx="3">
                  <c:v>43016.895509259259</c:v>
                </c:pt>
                <c:pt idx="4">
                  <c:v>43198.895509259259</c:v>
                </c:pt>
                <c:pt idx="5">
                  <c:v>43381.895509259259</c:v>
                </c:pt>
                <c:pt idx="6">
                  <c:v>43563.895509259259</c:v>
                </c:pt>
                <c:pt idx="7">
                  <c:v>43746.895509259259</c:v>
                </c:pt>
                <c:pt idx="8">
                  <c:v>43929.895509259259</c:v>
                </c:pt>
                <c:pt idx="9">
                  <c:v>44112.895509259259</c:v>
                </c:pt>
                <c:pt idx="10">
                  <c:v>44294.895509259259</c:v>
                </c:pt>
                <c:pt idx="11">
                  <c:v>44477.895509259259</c:v>
                </c:pt>
              </c:numCache>
            </c:numRef>
          </c:cat>
          <c:val>
            <c:numRef>
              <c:f>project_issue!$E$1728:$E$1739</c:f>
              <c:numCache>
                <c:formatCode>General</c:formatCode>
                <c:ptCount val="12"/>
                <c:pt idx="0">
                  <c:v>44</c:v>
                </c:pt>
                <c:pt idx="1">
                  <c:v>44</c:v>
                </c:pt>
                <c:pt idx="2">
                  <c:v>66</c:v>
                </c:pt>
                <c:pt idx="3">
                  <c:v>55</c:v>
                </c:pt>
                <c:pt idx="4">
                  <c:v>44</c:v>
                </c:pt>
                <c:pt idx="5">
                  <c:v>22</c:v>
                </c:pt>
                <c:pt idx="6">
                  <c:v>22</c:v>
                </c:pt>
                <c:pt idx="7">
                  <c:v>11</c:v>
                </c:pt>
                <c:pt idx="8">
                  <c:v>22</c:v>
                </c:pt>
                <c:pt idx="9">
                  <c:v>0</c:v>
                </c:pt>
                <c:pt idx="10">
                  <c:v>77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B-4387-8C4B-7E732E03F44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project_issue!$B$1728:$B$1739</c:f>
              <c:numCache>
                <c:formatCode>m/d/yyyy\ h:mm</c:formatCode>
                <c:ptCount val="12"/>
                <c:pt idx="0">
                  <c:v>42468.895509259259</c:v>
                </c:pt>
                <c:pt idx="1">
                  <c:v>42651.895509259259</c:v>
                </c:pt>
                <c:pt idx="2">
                  <c:v>42833.895509259259</c:v>
                </c:pt>
                <c:pt idx="3">
                  <c:v>43016.895509259259</c:v>
                </c:pt>
                <c:pt idx="4">
                  <c:v>43198.895509259259</c:v>
                </c:pt>
                <c:pt idx="5">
                  <c:v>43381.895509259259</c:v>
                </c:pt>
                <c:pt idx="6">
                  <c:v>43563.895509259259</c:v>
                </c:pt>
                <c:pt idx="7">
                  <c:v>43746.895509259259</c:v>
                </c:pt>
                <c:pt idx="8">
                  <c:v>43929.895509259259</c:v>
                </c:pt>
                <c:pt idx="9">
                  <c:v>44112.895509259259</c:v>
                </c:pt>
                <c:pt idx="10">
                  <c:v>44294.895509259259</c:v>
                </c:pt>
                <c:pt idx="11">
                  <c:v>44477.895509259259</c:v>
                </c:pt>
              </c:numCache>
            </c:numRef>
          </c:cat>
          <c:val>
            <c:numRef>
              <c:f>project_issue!$F$1728:$F$1739</c:f>
              <c:numCache>
                <c:formatCode>General</c:formatCode>
                <c:ptCount val="12"/>
                <c:pt idx="0">
                  <c:v>30</c:v>
                </c:pt>
                <c:pt idx="1">
                  <c:v>27</c:v>
                </c:pt>
                <c:pt idx="2">
                  <c:v>18</c:v>
                </c:pt>
                <c:pt idx="3">
                  <c:v>39</c:v>
                </c:pt>
                <c:pt idx="4">
                  <c:v>24</c:v>
                </c:pt>
                <c:pt idx="5">
                  <c:v>15</c:v>
                </c:pt>
                <c:pt idx="6">
                  <c:v>18</c:v>
                </c:pt>
                <c:pt idx="7">
                  <c:v>12</c:v>
                </c:pt>
                <c:pt idx="8">
                  <c:v>24</c:v>
                </c:pt>
                <c:pt idx="9">
                  <c:v>15</c:v>
                </c:pt>
                <c:pt idx="10">
                  <c:v>24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3B-4387-8C4B-7E732E03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161968"/>
        <c:axId val="859144496"/>
      </c:lineChart>
      <c:dateAx>
        <c:axId val="85916196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44496"/>
        <c:crosses val="autoZero"/>
        <c:auto val="1"/>
        <c:lblOffset val="100"/>
        <c:baseTimeUnit val="months"/>
      </c:dateAx>
      <c:valAx>
        <c:axId val="8591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commons-rdf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project_issue!$B$1740:$B$1746</c:f>
              <c:numCache>
                <c:formatCode>m/d/yyyy\ h:mm</c:formatCode>
                <c:ptCount val="7"/>
                <c:pt idx="0">
                  <c:v>42273.643182870372</c:v>
                </c:pt>
                <c:pt idx="1">
                  <c:v>42455.643182870372</c:v>
                </c:pt>
                <c:pt idx="2">
                  <c:v>42639.643182870372</c:v>
                </c:pt>
                <c:pt idx="3">
                  <c:v>42820.643182870372</c:v>
                </c:pt>
                <c:pt idx="4">
                  <c:v>43004.643182870372</c:v>
                </c:pt>
                <c:pt idx="5">
                  <c:v>43185.643182870372</c:v>
                </c:pt>
                <c:pt idx="6">
                  <c:v>43369.643182870372</c:v>
                </c:pt>
              </c:numCache>
            </c:numRef>
          </c:cat>
          <c:val>
            <c:numRef>
              <c:f>project_issue!$C$1740:$C$1746</c:f>
              <c:numCache>
                <c:formatCode>General</c:formatCode>
                <c:ptCount val="7"/>
                <c:pt idx="0">
                  <c:v>25</c:v>
                </c:pt>
                <c:pt idx="1">
                  <c:v>0</c:v>
                </c:pt>
                <c:pt idx="2">
                  <c:v>12</c:v>
                </c:pt>
                <c:pt idx="3">
                  <c:v>23</c:v>
                </c:pt>
                <c:pt idx="4">
                  <c:v>4</c:v>
                </c:pt>
                <c:pt idx="5">
                  <c:v>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9-4A91-B6C6-99FE817D10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project_issue!$B$1740:$B$1746</c:f>
              <c:numCache>
                <c:formatCode>m/d/yyyy\ h:mm</c:formatCode>
                <c:ptCount val="7"/>
                <c:pt idx="0">
                  <c:v>42273.643182870372</c:v>
                </c:pt>
                <c:pt idx="1">
                  <c:v>42455.643182870372</c:v>
                </c:pt>
                <c:pt idx="2">
                  <c:v>42639.643182870372</c:v>
                </c:pt>
                <c:pt idx="3">
                  <c:v>42820.643182870372</c:v>
                </c:pt>
                <c:pt idx="4">
                  <c:v>43004.643182870372</c:v>
                </c:pt>
                <c:pt idx="5">
                  <c:v>43185.643182870372</c:v>
                </c:pt>
                <c:pt idx="6">
                  <c:v>43369.643182870372</c:v>
                </c:pt>
              </c:numCache>
            </c:numRef>
          </c:cat>
          <c:val>
            <c:numRef>
              <c:f>project_issue!$D$1740:$D$1746</c:f>
              <c:numCache>
                <c:formatCode>General</c:formatCode>
                <c:ptCount val="7"/>
                <c:pt idx="0">
                  <c:v>33</c:v>
                </c:pt>
                <c:pt idx="1">
                  <c:v>0</c:v>
                </c:pt>
                <c:pt idx="2">
                  <c:v>77</c:v>
                </c:pt>
                <c:pt idx="3">
                  <c:v>44</c:v>
                </c:pt>
                <c:pt idx="4">
                  <c:v>0</c:v>
                </c:pt>
                <c:pt idx="5">
                  <c:v>22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9-4A91-B6C6-99FE817D104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project_issue!$B$1740:$B$1746</c:f>
              <c:numCache>
                <c:formatCode>m/d/yyyy\ h:mm</c:formatCode>
                <c:ptCount val="7"/>
                <c:pt idx="0">
                  <c:v>42273.643182870372</c:v>
                </c:pt>
                <c:pt idx="1">
                  <c:v>42455.643182870372</c:v>
                </c:pt>
                <c:pt idx="2">
                  <c:v>42639.643182870372</c:v>
                </c:pt>
                <c:pt idx="3">
                  <c:v>42820.643182870372</c:v>
                </c:pt>
                <c:pt idx="4">
                  <c:v>43004.643182870372</c:v>
                </c:pt>
                <c:pt idx="5">
                  <c:v>43185.643182870372</c:v>
                </c:pt>
                <c:pt idx="6">
                  <c:v>43369.643182870372</c:v>
                </c:pt>
              </c:numCache>
            </c:numRef>
          </c:cat>
          <c:val>
            <c:numRef>
              <c:f>project_issue!$E$1740:$E$1746</c:f>
              <c:numCache>
                <c:formatCode>General</c:formatCode>
                <c:ptCount val="7"/>
                <c:pt idx="0">
                  <c:v>132</c:v>
                </c:pt>
                <c:pt idx="1">
                  <c:v>0</c:v>
                </c:pt>
                <c:pt idx="2">
                  <c:v>44</c:v>
                </c:pt>
                <c:pt idx="3">
                  <c:v>55</c:v>
                </c:pt>
                <c:pt idx="4">
                  <c:v>22</c:v>
                </c:pt>
                <c:pt idx="5">
                  <c:v>66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9-4A91-B6C6-99FE817D104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project_issue!$B$1740:$B$1746</c:f>
              <c:numCache>
                <c:formatCode>m/d/yyyy\ h:mm</c:formatCode>
                <c:ptCount val="7"/>
                <c:pt idx="0">
                  <c:v>42273.643182870372</c:v>
                </c:pt>
                <c:pt idx="1">
                  <c:v>42455.643182870372</c:v>
                </c:pt>
                <c:pt idx="2">
                  <c:v>42639.643182870372</c:v>
                </c:pt>
                <c:pt idx="3">
                  <c:v>42820.643182870372</c:v>
                </c:pt>
                <c:pt idx="4">
                  <c:v>43004.643182870372</c:v>
                </c:pt>
                <c:pt idx="5">
                  <c:v>43185.643182870372</c:v>
                </c:pt>
                <c:pt idx="6">
                  <c:v>43369.643182870372</c:v>
                </c:pt>
              </c:numCache>
            </c:numRef>
          </c:cat>
          <c:val>
            <c:numRef>
              <c:f>project_issue!$F$1740:$F$1746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6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19-4A91-B6C6-99FE817D1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227696"/>
        <c:axId val="859228944"/>
      </c:lineChart>
      <c:dateAx>
        <c:axId val="85922769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28944"/>
        <c:crosses val="autoZero"/>
        <c:auto val="1"/>
        <c:lblOffset val="100"/>
        <c:baseTimeUnit val="months"/>
      </c:dateAx>
      <c:valAx>
        <c:axId val="8592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project_issue!$B$156:$B$188</c:f>
              <c:numCache>
                <c:formatCode>m/d/yyyy\ h:mm</c:formatCode>
                <c:ptCount val="33"/>
                <c:pt idx="0">
                  <c:v>37570.692800925928</c:v>
                </c:pt>
                <c:pt idx="1">
                  <c:v>37751.692800925928</c:v>
                </c:pt>
                <c:pt idx="2">
                  <c:v>37935.692800925928</c:v>
                </c:pt>
                <c:pt idx="3">
                  <c:v>38117.692800925928</c:v>
                </c:pt>
                <c:pt idx="4">
                  <c:v>38301.692800925928</c:v>
                </c:pt>
                <c:pt idx="5">
                  <c:v>38482.692800925928</c:v>
                </c:pt>
                <c:pt idx="6">
                  <c:v>38666.692800925928</c:v>
                </c:pt>
                <c:pt idx="7">
                  <c:v>38847.692800925928</c:v>
                </c:pt>
                <c:pt idx="8">
                  <c:v>39031.692800925928</c:v>
                </c:pt>
                <c:pt idx="9">
                  <c:v>39212.692800925928</c:v>
                </c:pt>
                <c:pt idx="10">
                  <c:v>39396.692800925928</c:v>
                </c:pt>
                <c:pt idx="11">
                  <c:v>39578.692800925928</c:v>
                </c:pt>
                <c:pt idx="12">
                  <c:v>39762.692800925928</c:v>
                </c:pt>
                <c:pt idx="13">
                  <c:v>39943.692800925928</c:v>
                </c:pt>
                <c:pt idx="14">
                  <c:v>40127.692800925928</c:v>
                </c:pt>
                <c:pt idx="15">
                  <c:v>40308.692800925928</c:v>
                </c:pt>
                <c:pt idx="16">
                  <c:v>40492.692800925928</c:v>
                </c:pt>
                <c:pt idx="17">
                  <c:v>40673.692800925928</c:v>
                </c:pt>
                <c:pt idx="18">
                  <c:v>40857.692800925928</c:v>
                </c:pt>
                <c:pt idx="19">
                  <c:v>41039.692800925928</c:v>
                </c:pt>
                <c:pt idx="20">
                  <c:v>41223.692800925928</c:v>
                </c:pt>
                <c:pt idx="21">
                  <c:v>41404.692800925928</c:v>
                </c:pt>
                <c:pt idx="22">
                  <c:v>41588.692800925928</c:v>
                </c:pt>
                <c:pt idx="23">
                  <c:v>41769.692800925928</c:v>
                </c:pt>
                <c:pt idx="24">
                  <c:v>41953.692800925928</c:v>
                </c:pt>
                <c:pt idx="25">
                  <c:v>42134.692800925928</c:v>
                </c:pt>
                <c:pt idx="26">
                  <c:v>42318.692800925928</c:v>
                </c:pt>
                <c:pt idx="27">
                  <c:v>42500.692800925928</c:v>
                </c:pt>
                <c:pt idx="28">
                  <c:v>42684.692800925928</c:v>
                </c:pt>
                <c:pt idx="29">
                  <c:v>42865.692800925928</c:v>
                </c:pt>
                <c:pt idx="30">
                  <c:v>43049.692800925928</c:v>
                </c:pt>
                <c:pt idx="31">
                  <c:v>43230.692800925928</c:v>
                </c:pt>
                <c:pt idx="32">
                  <c:v>43414.692800925928</c:v>
                </c:pt>
              </c:numCache>
            </c:numRef>
          </c:cat>
          <c:val>
            <c:numRef>
              <c:f>project_issue!$C$156:$C$188</c:f>
              <c:numCache>
                <c:formatCode>General</c:formatCode>
                <c:ptCount val="33"/>
                <c:pt idx="0">
                  <c:v>84</c:v>
                </c:pt>
                <c:pt idx="1">
                  <c:v>91</c:v>
                </c:pt>
                <c:pt idx="2">
                  <c:v>185</c:v>
                </c:pt>
                <c:pt idx="3">
                  <c:v>150</c:v>
                </c:pt>
                <c:pt idx="4">
                  <c:v>135</c:v>
                </c:pt>
                <c:pt idx="5">
                  <c:v>103</c:v>
                </c:pt>
                <c:pt idx="6">
                  <c:v>167</c:v>
                </c:pt>
                <c:pt idx="7">
                  <c:v>349</c:v>
                </c:pt>
                <c:pt idx="8">
                  <c:v>185</c:v>
                </c:pt>
                <c:pt idx="9">
                  <c:v>419</c:v>
                </c:pt>
                <c:pt idx="10">
                  <c:v>388</c:v>
                </c:pt>
                <c:pt idx="11">
                  <c:v>326</c:v>
                </c:pt>
                <c:pt idx="12">
                  <c:v>221</c:v>
                </c:pt>
                <c:pt idx="13">
                  <c:v>260</c:v>
                </c:pt>
                <c:pt idx="14">
                  <c:v>202</c:v>
                </c:pt>
                <c:pt idx="15">
                  <c:v>119</c:v>
                </c:pt>
                <c:pt idx="16">
                  <c:v>85</c:v>
                </c:pt>
                <c:pt idx="17">
                  <c:v>92</c:v>
                </c:pt>
                <c:pt idx="18">
                  <c:v>80</c:v>
                </c:pt>
                <c:pt idx="19">
                  <c:v>110</c:v>
                </c:pt>
                <c:pt idx="20">
                  <c:v>107</c:v>
                </c:pt>
                <c:pt idx="21">
                  <c:v>147</c:v>
                </c:pt>
                <c:pt idx="22">
                  <c:v>174</c:v>
                </c:pt>
                <c:pt idx="23">
                  <c:v>100</c:v>
                </c:pt>
                <c:pt idx="24">
                  <c:v>73</c:v>
                </c:pt>
                <c:pt idx="25">
                  <c:v>80</c:v>
                </c:pt>
                <c:pt idx="26">
                  <c:v>68</c:v>
                </c:pt>
                <c:pt idx="27">
                  <c:v>66</c:v>
                </c:pt>
                <c:pt idx="28">
                  <c:v>76</c:v>
                </c:pt>
                <c:pt idx="29">
                  <c:v>87</c:v>
                </c:pt>
                <c:pt idx="30">
                  <c:v>91</c:v>
                </c:pt>
                <c:pt idx="31">
                  <c:v>48</c:v>
                </c:pt>
                <c:pt idx="3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3-4EBA-A24C-D4FF5E069F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project_issue!$B$156:$B$188</c:f>
              <c:numCache>
                <c:formatCode>m/d/yyyy\ h:mm</c:formatCode>
                <c:ptCount val="33"/>
                <c:pt idx="0">
                  <c:v>37570.692800925928</c:v>
                </c:pt>
                <c:pt idx="1">
                  <c:v>37751.692800925928</c:v>
                </c:pt>
                <c:pt idx="2">
                  <c:v>37935.692800925928</c:v>
                </c:pt>
                <c:pt idx="3">
                  <c:v>38117.692800925928</c:v>
                </c:pt>
                <c:pt idx="4">
                  <c:v>38301.692800925928</c:v>
                </c:pt>
                <c:pt idx="5">
                  <c:v>38482.692800925928</c:v>
                </c:pt>
                <c:pt idx="6">
                  <c:v>38666.692800925928</c:v>
                </c:pt>
                <c:pt idx="7">
                  <c:v>38847.692800925928</c:v>
                </c:pt>
                <c:pt idx="8">
                  <c:v>39031.692800925928</c:v>
                </c:pt>
                <c:pt idx="9">
                  <c:v>39212.692800925928</c:v>
                </c:pt>
                <c:pt idx="10">
                  <c:v>39396.692800925928</c:v>
                </c:pt>
                <c:pt idx="11">
                  <c:v>39578.692800925928</c:v>
                </c:pt>
                <c:pt idx="12">
                  <c:v>39762.692800925928</c:v>
                </c:pt>
                <c:pt idx="13">
                  <c:v>39943.692800925928</c:v>
                </c:pt>
                <c:pt idx="14">
                  <c:v>40127.692800925928</c:v>
                </c:pt>
                <c:pt idx="15">
                  <c:v>40308.692800925928</c:v>
                </c:pt>
                <c:pt idx="16">
                  <c:v>40492.692800925928</c:v>
                </c:pt>
                <c:pt idx="17">
                  <c:v>40673.692800925928</c:v>
                </c:pt>
                <c:pt idx="18">
                  <c:v>40857.692800925928</c:v>
                </c:pt>
                <c:pt idx="19">
                  <c:v>41039.692800925928</c:v>
                </c:pt>
                <c:pt idx="20">
                  <c:v>41223.692800925928</c:v>
                </c:pt>
                <c:pt idx="21">
                  <c:v>41404.692800925928</c:v>
                </c:pt>
                <c:pt idx="22">
                  <c:v>41588.692800925928</c:v>
                </c:pt>
                <c:pt idx="23">
                  <c:v>41769.692800925928</c:v>
                </c:pt>
                <c:pt idx="24">
                  <c:v>41953.692800925928</c:v>
                </c:pt>
                <c:pt idx="25">
                  <c:v>42134.692800925928</c:v>
                </c:pt>
                <c:pt idx="26">
                  <c:v>42318.692800925928</c:v>
                </c:pt>
                <c:pt idx="27">
                  <c:v>42500.692800925928</c:v>
                </c:pt>
                <c:pt idx="28">
                  <c:v>42684.692800925928</c:v>
                </c:pt>
                <c:pt idx="29">
                  <c:v>42865.692800925928</c:v>
                </c:pt>
                <c:pt idx="30">
                  <c:v>43049.692800925928</c:v>
                </c:pt>
                <c:pt idx="31">
                  <c:v>43230.692800925928</c:v>
                </c:pt>
                <c:pt idx="32">
                  <c:v>43414.692800925928</c:v>
                </c:pt>
              </c:numCache>
            </c:numRef>
          </c:cat>
          <c:val>
            <c:numRef>
              <c:f>project_issue!$D$156:$D$188</c:f>
              <c:numCache>
                <c:formatCode>General</c:formatCode>
                <c:ptCount val="33"/>
                <c:pt idx="0">
                  <c:v>242</c:v>
                </c:pt>
                <c:pt idx="1">
                  <c:v>242</c:v>
                </c:pt>
                <c:pt idx="2">
                  <c:v>220</c:v>
                </c:pt>
                <c:pt idx="3">
                  <c:v>154</c:v>
                </c:pt>
                <c:pt idx="4">
                  <c:v>242</c:v>
                </c:pt>
                <c:pt idx="5">
                  <c:v>121</c:v>
                </c:pt>
                <c:pt idx="6">
                  <c:v>121</c:v>
                </c:pt>
                <c:pt idx="7">
                  <c:v>286</c:v>
                </c:pt>
                <c:pt idx="8">
                  <c:v>319</c:v>
                </c:pt>
                <c:pt idx="9">
                  <c:v>352</c:v>
                </c:pt>
                <c:pt idx="10">
                  <c:v>242</c:v>
                </c:pt>
                <c:pt idx="11">
                  <c:v>242</c:v>
                </c:pt>
                <c:pt idx="12">
                  <c:v>143</c:v>
                </c:pt>
                <c:pt idx="13">
                  <c:v>77</c:v>
                </c:pt>
                <c:pt idx="14">
                  <c:v>121</c:v>
                </c:pt>
                <c:pt idx="15">
                  <c:v>44</c:v>
                </c:pt>
                <c:pt idx="16">
                  <c:v>66</c:v>
                </c:pt>
                <c:pt idx="17">
                  <c:v>66</c:v>
                </c:pt>
                <c:pt idx="18">
                  <c:v>44</c:v>
                </c:pt>
                <c:pt idx="19">
                  <c:v>88</c:v>
                </c:pt>
                <c:pt idx="20">
                  <c:v>0</c:v>
                </c:pt>
                <c:pt idx="21">
                  <c:v>22</c:v>
                </c:pt>
                <c:pt idx="22">
                  <c:v>99</c:v>
                </c:pt>
                <c:pt idx="23">
                  <c:v>11</c:v>
                </c:pt>
                <c:pt idx="24">
                  <c:v>22</c:v>
                </c:pt>
                <c:pt idx="25">
                  <c:v>44</c:v>
                </c:pt>
                <c:pt idx="26">
                  <c:v>55</c:v>
                </c:pt>
                <c:pt idx="27">
                  <c:v>55</c:v>
                </c:pt>
                <c:pt idx="28">
                  <c:v>0</c:v>
                </c:pt>
                <c:pt idx="29">
                  <c:v>22</c:v>
                </c:pt>
                <c:pt idx="30">
                  <c:v>11</c:v>
                </c:pt>
                <c:pt idx="31">
                  <c:v>11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3-4EBA-A24C-D4FF5E069F8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project_issue!$B$156:$B$188</c:f>
              <c:numCache>
                <c:formatCode>m/d/yyyy\ h:mm</c:formatCode>
                <c:ptCount val="33"/>
                <c:pt idx="0">
                  <c:v>37570.692800925928</c:v>
                </c:pt>
                <c:pt idx="1">
                  <c:v>37751.692800925928</c:v>
                </c:pt>
                <c:pt idx="2">
                  <c:v>37935.692800925928</c:v>
                </c:pt>
                <c:pt idx="3">
                  <c:v>38117.692800925928</c:v>
                </c:pt>
                <c:pt idx="4">
                  <c:v>38301.692800925928</c:v>
                </c:pt>
                <c:pt idx="5">
                  <c:v>38482.692800925928</c:v>
                </c:pt>
                <c:pt idx="6">
                  <c:v>38666.692800925928</c:v>
                </c:pt>
                <c:pt idx="7">
                  <c:v>38847.692800925928</c:v>
                </c:pt>
                <c:pt idx="8">
                  <c:v>39031.692800925928</c:v>
                </c:pt>
                <c:pt idx="9">
                  <c:v>39212.692800925928</c:v>
                </c:pt>
                <c:pt idx="10">
                  <c:v>39396.692800925928</c:v>
                </c:pt>
                <c:pt idx="11">
                  <c:v>39578.692800925928</c:v>
                </c:pt>
                <c:pt idx="12">
                  <c:v>39762.692800925928</c:v>
                </c:pt>
                <c:pt idx="13">
                  <c:v>39943.692800925928</c:v>
                </c:pt>
                <c:pt idx="14">
                  <c:v>40127.692800925928</c:v>
                </c:pt>
                <c:pt idx="15">
                  <c:v>40308.692800925928</c:v>
                </c:pt>
                <c:pt idx="16">
                  <c:v>40492.692800925928</c:v>
                </c:pt>
                <c:pt idx="17">
                  <c:v>40673.692800925928</c:v>
                </c:pt>
                <c:pt idx="18">
                  <c:v>40857.692800925928</c:v>
                </c:pt>
                <c:pt idx="19">
                  <c:v>41039.692800925928</c:v>
                </c:pt>
                <c:pt idx="20">
                  <c:v>41223.692800925928</c:v>
                </c:pt>
                <c:pt idx="21">
                  <c:v>41404.692800925928</c:v>
                </c:pt>
                <c:pt idx="22">
                  <c:v>41588.692800925928</c:v>
                </c:pt>
                <c:pt idx="23">
                  <c:v>41769.692800925928</c:v>
                </c:pt>
                <c:pt idx="24">
                  <c:v>41953.692800925928</c:v>
                </c:pt>
                <c:pt idx="25">
                  <c:v>42134.692800925928</c:v>
                </c:pt>
                <c:pt idx="26">
                  <c:v>42318.692800925928</c:v>
                </c:pt>
                <c:pt idx="27">
                  <c:v>42500.692800925928</c:v>
                </c:pt>
                <c:pt idx="28">
                  <c:v>42684.692800925928</c:v>
                </c:pt>
                <c:pt idx="29">
                  <c:v>42865.692800925928</c:v>
                </c:pt>
                <c:pt idx="30">
                  <c:v>43049.692800925928</c:v>
                </c:pt>
                <c:pt idx="31">
                  <c:v>43230.692800925928</c:v>
                </c:pt>
                <c:pt idx="32">
                  <c:v>43414.692800925928</c:v>
                </c:pt>
              </c:numCache>
            </c:numRef>
          </c:cat>
          <c:val>
            <c:numRef>
              <c:f>project_issue!$E$156:$E$188</c:f>
              <c:numCache>
                <c:formatCode>General</c:formatCode>
                <c:ptCount val="33"/>
                <c:pt idx="0">
                  <c:v>198</c:v>
                </c:pt>
                <c:pt idx="1">
                  <c:v>187</c:v>
                </c:pt>
                <c:pt idx="2">
                  <c:v>517</c:v>
                </c:pt>
                <c:pt idx="3">
                  <c:v>440</c:v>
                </c:pt>
                <c:pt idx="4">
                  <c:v>407</c:v>
                </c:pt>
                <c:pt idx="5">
                  <c:v>341</c:v>
                </c:pt>
                <c:pt idx="6">
                  <c:v>176</c:v>
                </c:pt>
                <c:pt idx="7">
                  <c:v>869</c:v>
                </c:pt>
                <c:pt idx="8">
                  <c:v>583</c:v>
                </c:pt>
                <c:pt idx="9">
                  <c:v>1331</c:v>
                </c:pt>
                <c:pt idx="10">
                  <c:v>1100</c:v>
                </c:pt>
                <c:pt idx="11">
                  <c:v>583</c:v>
                </c:pt>
                <c:pt idx="12">
                  <c:v>528</c:v>
                </c:pt>
                <c:pt idx="13">
                  <c:v>693</c:v>
                </c:pt>
                <c:pt idx="14">
                  <c:v>539</c:v>
                </c:pt>
                <c:pt idx="15">
                  <c:v>253</c:v>
                </c:pt>
                <c:pt idx="16">
                  <c:v>242</c:v>
                </c:pt>
                <c:pt idx="17">
                  <c:v>176</c:v>
                </c:pt>
                <c:pt idx="18">
                  <c:v>264</c:v>
                </c:pt>
                <c:pt idx="19">
                  <c:v>363</c:v>
                </c:pt>
                <c:pt idx="20">
                  <c:v>330</c:v>
                </c:pt>
                <c:pt idx="21">
                  <c:v>363</c:v>
                </c:pt>
                <c:pt idx="22">
                  <c:v>704</c:v>
                </c:pt>
                <c:pt idx="23">
                  <c:v>374</c:v>
                </c:pt>
                <c:pt idx="24">
                  <c:v>253</c:v>
                </c:pt>
                <c:pt idx="25">
                  <c:v>198</c:v>
                </c:pt>
                <c:pt idx="26">
                  <c:v>253</c:v>
                </c:pt>
                <c:pt idx="27">
                  <c:v>220</c:v>
                </c:pt>
                <c:pt idx="28">
                  <c:v>275</c:v>
                </c:pt>
                <c:pt idx="29">
                  <c:v>429</c:v>
                </c:pt>
                <c:pt idx="30">
                  <c:v>286</c:v>
                </c:pt>
                <c:pt idx="31">
                  <c:v>154</c:v>
                </c:pt>
                <c:pt idx="3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3-4EBA-A24C-D4FF5E069F8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project_issue!$B$156:$B$188</c:f>
              <c:numCache>
                <c:formatCode>m/d/yyyy\ h:mm</c:formatCode>
                <c:ptCount val="33"/>
                <c:pt idx="0">
                  <c:v>37570.692800925928</c:v>
                </c:pt>
                <c:pt idx="1">
                  <c:v>37751.692800925928</c:v>
                </c:pt>
                <c:pt idx="2">
                  <c:v>37935.692800925928</c:v>
                </c:pt>
                <c:pt idx="3">
                  <c:v>38117.692800925928</c:v>
                </c:pt>
                <c:pt idx="4">
                  <c:v>38301.692800925928</c:v>
                </c:pt>
                <c:pt idx="5">
                  <c:v>38482.692800925928</c:v>
                </c:pt>
                <c:pt idx="6">
                  <c:v>38666.692800925928</c:v>
                </c:pt>
                <c:pt idx="7">
                  <c:v>38847.692800925928</c:v>
                </c:pt>
                <c:pt idx="8">
                  <c:v>39031.692800925928</c:v>
                </c:pt>
                <c:pt idx="9">
                  <c:v>39212.692800925928</c:v>
                </c:pt>
                <c:pt idx="10">
                  <c:v>39396.692800925928</c:v>
                </c:pt>
                <c:pt idx="11">
                  <c:v>39578.692800925928</c:v>
                </c:pt>
                <c:pt idx="12">
                  <c:v>39762.692800925928</c:v>
                </c:pt>
                <c:pt idx="13">
                  <c:v>39943.692800925928</c:v>
                </c:pt>
                <c:pt idx="14">
                  <c:v>40127.692800925928</c:v>
                </c:pt>
                <c:pt idx="15">
                  <c:v>40308.692800925928</c:v>
                </c:pt>
                <c:pt idx="16">
                  <c:v>40492.692800925928</c:v>
                </c:pt>
                <c:pt idx="17">
                  <c:v>40673.692800925928</c:v>
                </c:pt>
                <c:pt idx="18">
                  <c:v>40857.692800925928</c:v>
                </c:pt>
                <c:pt idx="19">
                  <c:v>41039.692800925928</c:v>
                </c:pt>
                <c:pt idx="20">
                  <c:v>41223.692800925928</c:v>
                </c:pt>
                <c:pt idx="21">
                  <c:v>41404.692800925928</c:v>
                </c:pt>
                <c:pt idx="22">
                  <c:v>41588.692800925928</c:v>
                </c:pt>
                <c:pt idx="23">
                  <c:v>41769.692800925928</c:v>
                </c:pt>
                <c:pt idx="24">
                  <c:v>41953.692800925928</c:v>
                </c:pt>
                <c:pt idx="25">
                  <c:v>42134.692800925928</c:v>
                </c:pt>
                <c:pt idx="26">
                  <c:v>42318.692800925928</c:v>
                </c:pt>
                <c:pt idx="27">
                  <c:v>42500.692800925928</c:v>
                </c:pt>
                <c:pt idx="28">
                  <c:v>42684.692800925928</c:v>
                </c:pt>
                <c:pt idx="29">
                  <c:v>42865.692800925928</c:v>
                </c:pt>
                <c:pt idx="30">
                  <c:v>43049.692800925928</c:v>
                </c:pt>
                <c:pt idx="31">
                  <c:v>43230.692800925928</c:v>
                </c:pt>
                <c:pt idx="32">
                  <c:v>43414.692800925928</c:v>
                </c:pt>
              </c:numCache>
            </c:numRef>
          </c:cat>
          <c:val>
            <c:numRef>
              <c:f>project_issue!$F$156:$F$188</c:f>
              <c:numCache>
                <c:formatCode>General</c:formatCode>
                <c:ptCount val="33"/>
                <c:pt idx="0">
                  <c:v>90</c:v>
                </c:pt>
                <c:pt idx="1">
                  <c:v>156</c:v>
                </c:pt>
                <c:pt idx="2">
                  <c:v>336</c:v>
                </c:pt>
                <c:pt idx="3">
                  <c:v>261</c:v>
                </c:pt>
                <c:pt idx="4">
                  <c:v>213</c:v>
                </c:pt>
                <c:pt idx="5">
                  <c:v>183</c:v>
                </c:pt>
                <c:pt idx="6">
                  <c:v>222</c:v>
                </c:pt>
                <c:pt idx="7">
                  <c:v>585</c:v>
                </c:pt>
                <c:pt idx="8">
                  <c:v>210</c:v>
                </c:pt>
                <c:pt idx="9">
                  <c:v>675</c:v>
                </c:pt>
                <c:pt idx="10">
                  <c:v>702</c:v>
                </c:pt>
                <c:pt idx="11">
                  <c:v>708</c:v>
                </c:pt>
                <c:pt idx="12">
                  <c:v>435</c:v>
                </c:pt>
                <c:pt idx="13">
                  <c:v>513</c:v>
                </c:pt>
                <c:pt idx="14">
                  <c:v>357</c:v>
                </c:pt>
                <c:pt idx="15">
                  <c:v>258</c:v>
                </c:pt>
                <c:pt idx="16">
                  <c:v>162</c:v>
                </c:pt>
                <c:pt idx="17">
                  <c:v>204</c:v>
                </c:pt>
                <c:pt idx="18">
                  <c:v>144</c:v>
                </c:pt>
                <c:pt idx="19">
                  <c:v>180</c:v>
                </c:pt>
                <c:pt idx="20">
                  <c:v>171</c:v>
                </c:pt>
                <c:pt idx="21">
                  <c:v>270</c:v>
                </c:pt>
                <c:pt idx="22">
                  <c:v>288</c:v>
                </c:pt>
                <c:pt idx="23">
                  <c:v>192</c:v>
                </c:pt>
                <c:pt idx="24">
                  <c:v>132</c:v>
                </c:pt>
                <c:pt idx="25">
                  <c:v>174</c:v>
                </c:pt>
                <c:pt idx="26">
                  <c:v>105</c:v>
                </c:pt>
                <c:pt idx="27">
                  <c:v>108</c:v>
                </c:pt>
                <c:pt idx="28">
                  <c:v>147</c:v>
                </c:pt>
                <c:pt idx="29">
                  <c:v>132</c:v>
                </c:pt>
                <c:pt idx="30">
                  <c:v>138</c:v>
                </c:pt>
                <c:pt idx="31">
                  <c:v>78</c:v>
                </c:pt>
                <c:pt idx="3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3-4EBA-A24C-D4FF5E069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637104"/>
        <c:axId val="914634192"/>
      </c:lineChart>
      <c:dateAx>
        <c:axId val="91463710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34192"/>
        <c:crosses val="autoZero"/>
        <c:auto val="1"/>
        <c:lblOffset val="100"/>
        <c:baseTimeUnit val="months"/>
      </c:dateAx>
      <c:valAx>
        <c:axId val="9146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jackrabbit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project_issue!$B$189:$B$219</c:f>
              <c:numCache>
                <c:formatCode>m/d/yyyy\ h:mm</c:formatCode>
                <c:ptCount val="31"/>
                <c:pt idx="0">
                  <c:v>38427.156909722224</c:v>
                </c:pt>
                <c:pt idx="1">
                  <c:v>38611.156909722224</c:v>
                </c:pt>
                <c:pt idx="2">
                  <c:v>38792.156909722224</c:v>
                </c:pt>
                <c:pt idx="3">
                  <c:v>38976.156909722224</c:v>
                </c:pt>
                <c:pt idx="4">
                  <c:v>39157.156909722224</c:v>
                </c:pt>
                <c:pt idx="5">
                  <c:v>39341.156909722224</c:v>
                </c:pt>
                <c:pt idx="6">
                  <c:v>39523.156909722224</c:v>
                </c:pt>
                <c:pt idx="7">
                  <c:v>39707.156909722224</c:v>
                </c:pt>
                <c:pt idx="8">
                  <c:v>39888.156909722224</c:v>
                </c:pt>
                <c:pt idx="9">
                  <c:v>40072.156909722224</c:v>
                </c:pt>
                <c:pt idx="10">
                  <c:v>40253.156909722224</c:v>
                </c:pt>
                <c:pt idx="11">
                  <c:v>40437.156909722224</c:v>
                </c:pt>
                <c:pt idx="12">
                  <c:v>40618.156909722224</c:v>
                </c:pt>
                <c:pt idx="13">
                  <c:v>40802.156909722224</c:v>
                </c:pt>
                <c:pt idx="14">
                  <c:v>40984.156909722224</c:v>
                </c:pt>
                <c:pt idx="15">
                  <c:v>41168.156909722224</c:v>
                </c:pt>
                <c:pt idx="16">
                  <c:v>41349.156909722224</c:v>
                </c:pt>
                <c:pt idx="17">
                  <c:v>41533.156909722224</c:v>
                </c:pt>
                <c:pt idx="18">
                  <c:v>41714.156909722224</c:v>
                </c:pt>
                <c:pt idx="19">
                  <c:v>41898.156909722224</c:v>
                </c:pt>
                <c:pt idx="20">
                  <c:v>42079.156909722224</c:v>
                </c:pt>
                <c:pt idx="21">
                  <c:v>42263.156909722224</c:v>
                </c:pt>
                <c:pt idx="22">
                  <c:v>42445.156909722224</c:v>
                </c:pt>
                <c:pt idx="23">
                  <c:v>42629.156909722224</c:v>
                </c:pt>
                <c:pt idx="24">
                  <c:v>42810.156909722224</c:v>
                </c:pt>
                <c:pt idx="25">
                  <c:v>42994.156909722224</c:v>
                </c:pt>
                <c:pt idx="26">
                  <c:v>43175.156909722224</c:v>
                </c:pt>
                <c:pt idx="27">
                  <c:v>43359.156909722224</c:v>
                </c:pt>
                <c:pt idx="28">
                  <c:v>43540.156909722224</c:v>
                </c:pt>
                <c:pt idx="29">
                  <c:v>43724.156909722224</c:v>
                </c:pt>
                <c:pt idx="30">
                  <c:v>43906.156909722224</c:v>
                </c:pt>
              </c:numCache>
            </c:numRef>
          </c:cat>
          <c:val>
            <c:numRef>
              <c:f>project_issue!$C$189:$C$219</c:f>
              <c:numCache>
                <c:formatCode>General</c:formatCode>
                <c:ptCount val="31"/>
                <c:pt idx="0">
                  <c:v>63</c:v>
                </c:pt>
                <c:pt idx="1">
                  <c:v>149</c:v>
                </c:pt>
                <c:pt idx="2">
                  <c:v>142</c:v>
                </c:pt>
                <c:pt idx="3">
                  <c:v>215</c:v>
                </c:pt>
                <c:pt idx="4">
                  <c:v>222</c:v>
                </c:pt>
                <c:pt idx="5">
                  <c:v>312</c:v>
                </c:pt>
                <c:pt idx="6">
                  <c:v>333</c:v>
                </c:pt>
                <c:pt idx="7">
                  <c:v>254</c:v>
                </c:pt>
                <c:pt idx="8">
                  <c:v>274</c:v>
                </c:pt>
                <c:pt idx="9">
                  <c:v>276</c:v>
                </c:pt>
                <c:pt idx="10">
                  <c:v>264</c:v>
                </c:pt>
                <c:pt idx="11">
                  <c:v>180</c:v>
                </c:pt>
                <c:pt idx="12">
                  <c:v>168</c:v>
                </c:pt>
                <c:pt idx="13">
                  <c:v>155</c:v>
                </c:pt>
                <c:pt idx="14">
                  <c:v>186</c:v>
                </c:pt>
                <c:pt idx="15">
                  <c:v>164</c:v>
                </c:pt>
                <c:pt idx="16">
                  <c:v>105</c:v>
                </c:pt>
                <c:pt idx="17">
                  <c:v>115</c:v>
                </c:pt>
                <c:pt idx="18">
                  <c:v>80</c:v>
                </c:pt>
                <c:pt idx="19">
                  <c:v>58</c:v>
                </c:pt>
                <c:pt idx="20">
                  <c:v>51</c:v>
                </c:pt>
                <c:pt idx="21">
                  <c:v>48</c:v>
                </c:pt>
                <c:pt idx="22">
                  <c:v>43</c:v>
                </c:pt>
                <c:pt idx="23">
                  <c:v>70</c:v>
                </c:pt>
                <c:pt idx="24">
                  <c:v>96</c:v>
                </c:pt>
                <c:pt idx="25">
                  <c:v>61</c:v>
                </c:pt>
                <c:pt idx="26">
                  <c:v>89</c:v>
                </c:pt>
                <c:pt idx="27">
                  <c:v>91</c:v>
                </c:pt>
                <c:pt idx="28">
                  <c:v>44</c:v>
                </c:pt>
                <c:pt idx="29">
                  <c:v>55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D-4B2E-AD4A-4ADDF70042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project_issue!$B$189:$B$219</c:f>
              <c:numCache>
                <c:formatCode>m/d/yyyy\ h:mm</c:formatCode>
                <c:ptCount val="31"/>
                <c:pt idx="0">
                  <c:v>38427.156909722224</c:v>
                </c:pt>
                <c:pt idx="1">
                  <c:v>38611.156909722224</c:v>
                </c:pt>
                <c:pt idx="2">
                  <c:v>38792.156909722224</c:v>
                </c:pt>
                <c:pt idx="3">
                  <c:v>38976.156909722224</c:v>
                </c:pt>
                <c:pt idx="4">
                  <c:v>39157.156909722224</c:v>
                </c:pt>
                <c:pt idx="5">
                  <c:v>39341.156909722224</c:v>
                </c:pt>
                <c:pt idx="6">
                  <c:v>39523.156909722224</c:v>
                </c:pt>
                <c:pt idx="7">
                  <c:v>39707.156909722224</c:v>
                </c:pt>
                <c:pt idx="8">
                  <c:v>39888.156909722224</c:v>
                </c:pt>
                <c:pt idx="9">
                  <c:v>40072.156909722224</c:v>
                </c:pt>
                <c:pt idx="10">
                  <c:v>40253.156909722224</c:v>
                </c:pt>
                <c:pt idx="11">
                  <c:v>40437.156909722224</c:v>
                </c:pt>
                <c:pt idx="12">
                  <c:v>40618.156909722224</c:v>
                </c:pt>
                <c:pt idx="13">
                  <c:v>40802.156909722224</c:v>
                </c:pt>
                <c:pt idx="14">
                  <c:v>40984.156909722224</c:v>
                </c:pt>
                <c:pt idx="15">
                  <c:v>41168.156909722224</c:v>
                </c:pt>
                <c:pt idx="16">
                  <c:v>41349.156909722224</c:v>
                </c:pt>
                <c:pt idx="17">
                  <c:v>41533.156909722224</c:v>
                </c:pt>
                <c:pt idx="18">
                  <c:v>41714.156909722224</c:v>
                </c:pt>
                <c:pt idx="19">
                  <c:v>41898.156909722224</c:v>
                </c:pt>
                <c:pt idx="20">
                  <c:v>42079.156909722224</c:v>
                </c:pt>
                <c:pt idx="21">
                  <c:v>42263.156909722224</c:v>
                </c:pt>
                <c:pt idx="22">
                  <c:v>42445.156909722224</c:v>
                </c:pt>
                <c:pt idx="23">
                  <c:v>42629.156909722224</c:v>
                </c:pt>
                <c:pt idx="24">
                  <c:v>42810.156909722224</c:v>
                </c:pt>
                <c:pt idx="25">
                  <c:v>42994.156909722224</c:v>
                </c:pt>
                <c:pt idx="26">
                  <c:v>43175.156909722224</c:v>
                </c:pt>
                <c:pt idx="27">
                  <c:v>43359.156909722224</c:v>
                </c:pt>
                <c:pt idx="28">
                  <c:v>43540.156909722224</c:v>
                </c:pt>
                <c:pt idx="29">
                  <c:v>43724.156909722224</c:v>
                </c:pt>
                <c:pt idx="30">
                  <c:v>43906.156909722224</c:v>
                </c:pt>
              </c:numCache>
            </c:numRef>
          </c:cat>
          <c:val>
            <c:numRef>
              <c:f>project_issue!$D$189:$D$219</c:f>
              <c:numCache>
                <c:formatCode>General</c:formatCode>
                <c:ptCount val="31"/>
                <c:pt idx="0">
                  <c:v>22</c:v>
                </c:pt>
                <c:pt idx="1">
                  <c:v>121</c:v>
                </c:pt>
                <c:pt idx="2">
                  <c:v>88</c:v>
                </c:pt>
                <c:pt idx="3">
                  <c:v>88</c:v>
                </c:pt>
                <c:pt idx="4">
                  <c:v>220</c:v>
                </c:pt>
                <c:pt idx="5">
                  <c:v>319</c:v>
                </c:pt>
                <c:pt idx="6">
                  <c:v>330</c:v>
                </c:pt>
                <c:pt idx="7">
                  <c:v>275</c:v>
                </c:pt>
                <c:pt idx="8">
                  <c:v>143</c:v>
                </c:pt>
                <c:pt idx="9">
                  <c:v>187</c:v>
                </c:pt>
                <c:pt idx="10">
                  <c:v>88</c:v>
                </c:pt>
                <c:pt idx="11">
                  <c:v>143</c:v>
                </c:pt>
                <c:pt idx="12">
                  <c:v>132</c:v>
                </c:pt>
                <c:pt idx="13">
                  <c:v>110</c:v>
                </c:pt>
                <c:pt idx="14">
                  <c:v>165</c:v>
                </c:pt>
                <c:pt idx="15">
                  <c:v>33</c:v>
                </c:pt>
                <c:pt idx="16">
                  <c:v>33</c:v>
                </c:pt>
                <c:pt idx="17">
                  <c:v>88</c:v>
                </c:pt>
                <c:pt idx="18">
                  <c:v>33</c:v>
                </c:pt>
                <c:pt idx="19">
                  <c:v>22</c:v>
                </c:pt>
                <c:pt idx="20">
                  <c:v>33</c:v>
                </c:pt>
                <c:pt idx="21">
                  <c:v>11</c:v>
                </c:pt>
                <c:pt idx="22">
                  <c:v>22</c:v>
                </c:pt>
                <c:pt idx="23">
                  <c:v>22</c:v>
                </c:pt>
                <c:pt idx="24">
                  <c:v>11</c:v>
                </c:pt>
                <c:pt idx="25">
                  <c:v>11</c:v>
                </c:pt>
                <c:pt idx="26">
                  <c:v>0</c:v>
                </c:pt>
                <c:pt idx="27">
                  <c:v>11</c:v>
                </c:pt>
                <c:pt idx="28">
                  <c:v>0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D-4B2E-AD4A-4ADDF70042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project_issue!$B$189:$B$219</c:f>
              <c:numCache>
                <c:formatCode>m/d/yyyy\ h:mm</c:formatCode>
                <c:ptCount val="31"/>
                <c:pt idx="0">
                  <c:v>38427.156909722224</c:v>
                </c:pt>
                <c:pt idx="1">
                  <c:v>38611.156909722224</c:v>
                </c:pt>
                <c:pt idx="2">
                  <c:v>38792.156909722224</c:v>
                </c:pt>
                <c:pt idx="3">
                  <c:v>38976.156909722224</c:v>
                </c:pt>
                <c:pt idx="4">
                  <c:v>39157.156909722224</c:v>
                </c:pt>
                <c:pt idx="5">
                  <c:v>39341.156909722224</c:v>
                </c:pt>
                <c:pt idx="6">
                  <c:v>39523.156909722224</c:v>
                </c:pt>
                <c:pt idx="7">
                  <c:v>39707.156909722224</c:v>
                </c:pt>
                <c:pt idx="8">
                  <c:v>39888.156909722224</c:v>
                </c:pt>
                <c:pt idx="9">
                  <c:v>40072.156909722224</c:v>
                </c:pt>
                <c:pt idx="10">
                  <c:v>40253.156909722224</c:v>
                </c:pt>
                <c:pt idx="11">
                  <c:v>40437.156909722224</c:v>
                </c:pt>
                <c:pt idx="12">
                  <c:v>40618.156909722224</c:v>
                </c:pt>
                <c:pt idx="13">
                  <c:v>40802.156909722224</c:v>
                </c:pt>
                <c:pt idx="14">
                  <c:v>40984.156909722224</c:v>
                </c:pt>
                <c:pt idx="15">
                  <c:v>41168.156909722224</c:v>
                </c:pt>
                <c:pt idx="16">
                  <c:v>41349.156909722224</c:v>
                </c:pt>
                <c:pt idx="17">
                  <c:v>41533.156909722224</c:v>
                </c:pt>
                <c:pt idx="18">
                  <c:v>41714.156909722224</c:v>
                </c:pt>
                <c:pt idx="19">
                  <c:v>41898.156909722224</c:v>
                </c:pt>
                <c:pt idx="20">
                  <c:v>42079.156909722224</c:v>
                </c:pt>
                <c:pt idx="21">
                  <c:v>42263.156909722224</c:v>
                </c:pt>
                <c:pt idx="22">
                  <c:v>42445.156909722224</c:v>
                </c:pt>
                <c:pt idx="23">
                  <c:v>42629.156909722224</c:v>
                </c:pt>
                <c:pt idx="24">
                  <c:v>42810.156909722224</c:v>
                </c:pt>
                <c:pt idx="25">
                  <c:v>42994.156909722224</c:v>
                </c:pt>
                <c:pt idx="26">
                  <c:v>43175.156909722224</c:v>
                </c:pt>
                <c:pt idx="27">
                  <c:v>43359.156909722224</c:v>
                </c:pt>
                <c:pt idx="28">
                  <c:v>43540.156909722224</c:v>
                </c:pt>
                <c:pt idx="29">
                  <c:v>43724.156909722224</c:v>
                </c:pt>
                <c:pt idx="30">
                  <c:v>43906.156909722224</c:v>
                </c:pt>
              </c:numCache>
            </c:numRef>
          </c:cat>
          <c:val>
            <c:numRef>
              <c:f>project_issue!$E$189:$E$219</c:f>
              <c:numCache>
                <c:formatCode>General</c:formatCode>
                <c:ptCount val="31"/>
                <c:pt idx="0">
                  <c:v>44</c:v>
                </c:pt>
                <c:pt idx="1">
                  <c:v>561</c:v>
                </c:pt>
                <c:pt idx="2">
                  <c:v>627</c:v>
                </c:pt>
                <c:pt idx="3">
                  <c:v>660</c:v>
                </c:pt>
                <c:pt idx="4">
                  <c:v>704</c:v>
                </c:pt>
                <c:pt idx="5">
                  <c:v>1375</c:v>
                </c:pt>
                <c:pt idx="6">
                  <c:v>1650</c:v>
                </c:pt>
                <c:pt idx="7">
                  <c:v>913</c:v>
                </c:pt>
                <c:pt idx="8">
                  <c:v>1243</c:v>
                </c:pt>
                <c:pt idx="9">
                  <c:v>1056</c:v>
                </c:pt>
                <c:pt idx="10">
                  <c:v>1078</c:v>
                </c:pt>
                <c:pt idx="11">
                  <c:v>748</c:v>
                </c:pt>
                <c:pt idx="12">
                  <c:v>627</c:v>
                </c:pt>
                <c:pt idx="13">
                  <c:v>693</c:v>
                </c:pt>
                <c:pt idx="14">
                  <c:v>682</c:v>
                </c:pt>
                <c:pt idx="15">
                  <c:v>429</c:v>
                </c:pt>
                <c:pt idx="16">
                  <c:v>319</c:v>
                </c:pt>
                <c:pt idx="17">
                  <c:v>275</c:v>
                </c:pt>
                <c:pt idx="18">
                  <c:v>253</c:v>
                </c:pt>
                <c:pt idx="19">
                  <c:v>187</c:v>
                </c:pt>
                <c:pt idx="20">
                  <c:v>220</c:v>
                </c:pt>
                <c:pt idx="21">
                  <c:v>231</c:v>
                </c:pt>
                <c:pt idx="22">
                  <c:v>55</c:v>
                </c:pt>
                <c:pt idx="23">
                  <c:v>198</c:v>
                </c:pt>
                <c:pt idx="24">
                  <c:v>154</c:v>
                </c:pt>
                <c:pt idx="25">
                  <c:v>33</c:v>
                </c:pt>
                <c:pt idx="26">
                  <c:v>99</c:v>
                </c:pt>
                <c:pt idx="27">
                  <c:v>77</c:v>
                </c:pt>
                <c:pt idx="28">
                  <c:v>11</c:v>
                </c:pt>
                <c:pt idx="29">
                  <c:v>88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3D-4B2E-AD4A-4ADDF700421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project_issue!$B$189:$B$219</c:f>
              <c:numCache>
                <c:formatCode>m/d/yyyy\ h:mm</c:formatCode>
                <c:ptCount val="31"/>
                <c:pt idx="0">
                  <c:v>38427.156909722224</c:v>
                </c:pt>
                <c:pt idx="1">
                  <c:v>38611.156909722224</c:v>
                </c:pt>
                <c:pt idx="2">
                  <c:v>38792.156909722224</c:v>
                </c:pt>
                <c:pt idx="3">
                  <c:v>38976.156909722224</c:v>
                </c:pt>
                <c:pt idx="4">
                  <c:v>39157.156909722224</c:v>
                </c:pt>
                <c:pt idx="5">
                  <c:v>39341.156909722224</c:v>
                </c:pt>
                <c:pt idx="6">
                  <c:v>39523.156909722224</c:v>
                </c:pt>
                <c:pt idx="7">
                  <c:v>39707.156909722224</c:v>
                </c:pt>
                <c:pt idx="8">
                  <c:v>39888.156909722224</c:v>
                </c:pt>
                <c:pt idx="9">
                  <c:v>40072.156909722224</c:v>
                </c:pt>
                <c:pt idx="10">
                  <c:v>40253.156909722224</c:v>
                </c:pt>
                <c:pt idx="11">
                  <c:v>40437.156909722224</c:v>
                </c:pt>
                <c:pt idx="12">
                  <c:v>40618.156909722224</c:v>
                </c:pt>
                <c:pt idx="13">
                  <c:v>40802.156909722224</c:v>
                </c:pt>
                <c:pt idx="14">
                  <c:v>40984.156909722224</c:v>
                </c:pt>
                <c:pt idx="15">
                  <c:v>41168.156909722224</c:v>
                </c:pt>
                <c:pt idx="16">
                  <c:v>41349.156909722224</c:v>
                </c:pt>
                <c:pt idx="17">
                  <c:v>41533.156909722224</c:v>
                </c:pt>
                <c:pt idx="18">
                  <c:v>41714.156909722224</c:v>
                </c:pt>
                <c:pt idx="19">
                  <c:v>41898.156909722224</c:v>
                </c:pt>
                <c:pt idx="20">
                  <c:v>42079.156909722224</c:v>
                </c:pt>
                <c:pt idx="21">
                  <c:v>42263.156909722224</c:v>
                </c:pt>
                <c:pt idx="22">
                  <c:v>42445.156909722224</c:v>
                </c:pt>
                <c:pt idx="23">
                  <c:v>42629.156909722224</c:v>
                </c:pt>
                <c:pt idx="24">
                  <c:v>42810.156909722224</c:v>
                </c:pt>
                <c:pt idx="25">
                  <c:v>42994.156909722224</c:v>
                </c:pt>
                <c:pt idx="26">
                  <c:v>43175.156909722224</c:v>
                </c:pt>
                <c:pt idx="27">
                  <c:v>43359.156909722224</c:v>
                </c:pt>
                <c:pt idx="28">
                  <c:v>43540.156909722224</c:v>
                </c:pt>
                <c:pt idx="29">
                  <c:v>43724.156909722224</c:v>
                </c:pt>
                <c:pt idx="30">
                  <c:v>43906.156909722224</c:v>
                </c:pt>
              </c:numCache>
            </c:numRef>
          </c:cat>
          <c:val>
            <c:numRef>
              <c:f>project_issue!$F$189:$F$219</c:f>
              <c:numCache>
                <c:formatCode>General</c:formatCode>
                <c:ptCount val="31"/>
                <c:pt idx="0">
                  <c:v>153</c:v>
                </c:pt>
                <c:pt idx="1">
                  <c:v>240</c:v>
                </c:pt>
                <c:pt idx="2">
                  <c:v>204</c:v>
                </c:pt>
                <c:pt idx="3">
                  <c:v>420</c:v>
                </c:pt>
                <c:pt idx="4">
                  <c:v>381</c:v>
                </c:pt>
                <c:pt idx="5">
                  <c:v>462</c:v>
                </c:pt>
                <c:pt idx="6">
                  <c:v>438</c:v>
                </c:pt>
                <c:pt idx="7">
                  <c:v>390</c:v>
                </c:pt>
                <c:pt idx="8">
                  <c:v>408</c:v>
                </c:pt>
                <c:pt idx="9">
                  <c:v>351</c:v>
                </c:pt>
                <c:pt idx="10">
                  <c:v>438</c:v>
                </c:pt>
                <c:pt idx="11">
                  <c:v>294</c:v>
                </c:pt>
                <c:pt idx="12">
                  <c:v>285</c:v>
                </c:pt>
                <c:pt idx="13">
                  <c:v>222</c:v>
                </c:pt>
                <c:pt idx="14">
                  <c:v>276</c:v>
                </c:pt>
                <c:pt idx="15">
                  <c:v>306</c:v>
                </c:pt>
                <c:pt idx="16">
                  <c:v>216</c:v>
                </c:pt>
                <c:pt idx="17">
                  <c:v>204</c:v>
                </c:pt>
                <c:pt idx="18">
                  <c:v>138</c:v>
                </c:pt>
                <c:pt idx="19">
                  <c:v>114</c:v>
                </c:pt>
                <c:pt idx="20">
                  <c:v>69</c:v>
                </c:pt>
                <c:pt idx="21">
                  <c:v>69</c:v>
                </c:pt>
                <c:pt idx="22">
                  <c:v>90</c:v>
                </c:pt>
                <c:pt idx="23">
                  <c:v>99</c:v>
                </c:pt>
                <c:pt idx="24">
                  <c:v>111</c:v>
                </c:pt>
                <c:pt idx="25">
                  <c:v>63</c:v>
                </c:pt>
                <c:pt idx="26">
                  <c:v>45</c:v>
                </c:pt>
                <c:pt idx="27">
                  <c:v>42</c:v>
                </c:pt>
                <c:pt idx="28">
                  <c:v>18</c:v>
                </c:pt>
                <c:pt idx="29">
                  <c:v>30</c:v>
                </c:pt>
                <c:pt idx="3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3D-4B2E-AD4A-4ADDF7004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421712"/>
        <c:axId val="878409232"/>
      </c:lineChart>
      <c:dateAx>
        <c:axId val="8784217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09232"/>
        <c:crosses val="autoZero"/>
        <c:auto val="1"/>
        <c:lblOffset val="100"/>
        <c:baseTimeUnit val="months"/>
      </c:dateAx>
      <c:valAx>
        <c:axId val="8784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13</xdr:row>
      <xdr:rowOff>34925</xdr:rowOff>
    </xdr:from>
    <xdr:to>
      <xdr:col>14</xdr:col>
      <xdr:colOff>314325</xdr:colOff>
      <xdr:row>28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A595D-2206-99F7-5E0D-92BD43E42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53975</xdr:colOff>
      <xdr:row>50</xdr:row>
      <xdr:rowOff>47625</xdr:rowOff>
    </xdr:from>
    <xdr:to>
      <xdr:col>14</xdr:col>
      <xdr:colOff>358775</xdr:colOff>
      <xdr:row>65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E93E59-6595-6CBF-C198-5DEF2E520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60325</xdr:colOff>
      <xdr:row>75</xdr:row>
      <xdr:rowOff>168275</xdr:rowOff>
    </xdr:from>
    <xdr:to>
      <xdr:col>14</xdr:col>
      <xdr:colOff>365125</xdr:colOff>
      <xdr:row>90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D53AB9-B3E4-83FC-378C-C00D498AC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22225</xdr:colOff>
      <xdr:row>92</xdr:row>
      <xdr:rowOff>47625</xdr:rowOff>
    </xdr:from>
    <xdr:to>
      <xdr:col>14</xdr:col>
      <xdr:colOff>327025</xdr:colOff>
      <xdr:row>107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57B4A5-E137-BC80-9C37-34298BEE9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15875</xdr:colOff>
      <xdr:row>107</xdr:row>
      <xdr:rowOff>155575</xdr:rowOff>
    </xdr:from>
    <xdr:to>
      <xdr:col>14</xdr:col>
      <xdr:colOff>320675</xdr:colOff>
      <xdr:row>122</xdr:row>
      <xdr:rowOff>136525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014504-71FB-191B-2A3D-66F8A673E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600075</xdr:colOff>
      <xdr:row>122</xdr:row>
      <xdr:rowOff>168275</xdr:rowOff>
    </xdr:from>
    <xdr:to>
      <xdr:col>14</xdr:col>
      <xdr:colOff>295275</xdr:colOff>
      <xdr:row>137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BDF710-9A82-5850-E4C5-B217D749A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22225</xdr:colOff>
      <xdr:row>138</xdr:row>
      <xdr:rowOff>34925</xdr:rowOff>
    </xdr:from>
    <xdr:to>
      <xdr:col>14</xdr:col>
      <xdr:colOff>327025</xdr:colOff>
      <xdr:row>153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D8D4E2-2C9F-CD7B-383D-F48561BB5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9525</xdr:colOff>
      <xdr:row>167</xdr:row>
      <xdr:rowOff>53975</xdr:rowOff>
    </xdr:from>
    <xdr:to>
      <xdr:col>14</xdr:col>
      <xdr:colOff>314325</xdr:colOff>
      <xdr:row>182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3CA313-18C6-BFFF-A3FD-C0952CE2C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22225</xdr:colOff>
      <xdr:row>198</xdr:row>
      <xdr:rowOff>142875</xdr:rowOff>
    </xdr:from>
    <xdr:to>
      <xdr:col>14</xdr:col>
      <xdr:colOff>327025</xdr:colOff>
      <xdr:row>213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AB3324-E26C-4F8E-A049-8540D1A65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223</xdr:row>
      <xdr:rowOff>41275</xdr:rowOff>
    </xdr:from>
    <xdr:to>
      <xdr:col>14</xdr:col>
      <xdr:colOff>333375</xdr:colOff>
      <xdr:row>238</xdr:row>
      <xdr:rowOff>22225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7ADC22-03FF-88E4-D41B-973ACCB5C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92075</xdr:colOff>
      <xdr:row>245</xdr:row>
      <xdr:rowOff>142875</xdr:rowOff>
    </xdr:from>
    <xdr:to>
      <xdr:col>14</xdr:col>
      <xdr:colOff>396875</xdr:colOff>
      <xdr:row>260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BF615CF-AD88-9829-F82E-5F9C246D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3175</xdr:colOff>
      <xdr:row>261</xdr:row>
      <xdr:rowOff>161925</xdr:rowOff>
    </xdr:from>
    <xdr:to>
      <xdr:col>14</xdr:col>
      <xdr:colOff>307975</xdr:colOff>
      <xdr:row>276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FE3CBD-528F-3A15-9006-D3C4939C4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600075</xdr:colOff>
      <xdr:row>276</xdr:row>
      <xdr:rowOff>180975</xdr:rowOff>
    </xdr:from>
    <xdr:to>
      <xdr:col>14</xdr:col>
      <xdr:colOff>295275</xdr:colOff>
      <xdr:row>291</xdr:row>
      <xdr:rowOff>161925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977B143-CB0A-AB8C-DB79-3EDC9176F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3175</xdr:colOff>
      <xdr:row>292</xdr:row>
      <xdr:rowOff>53975</xdr:rowOff>
    </xdr:from>
    <xdr:to>
      <xdr:col>14</xdr:col>
      <xdr:colOff>307975</xdr:colOff>
      <xdr:row>307</xdr:row>
      <xdr:rowOff>34925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334E0AA-9329-F330-BEB3-4C38A8A83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574675</xdr:colOff>
      <xdr:row>307</xdr:row>
      <xdr:rowOff>79375</xdr:rowOff>
    </xdr:from>
    <xdr:to>
      <xdr:col>14</xdr:col>
      <xdr:colOff>269875</xdr:colOff>
      <xdr:row>322</xdr:row>
      <xdr:rowOff>60325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6BAD31F-FCEB-FEF3-54FD-2472BBB05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593725</xdr:colOff>
      <xdr:row>322</xdr:row>
      <xdr:rowOff>66675</xdr:rowOff>
    </xdr:from>
    <xdr:to>
      <xdr:col>14</xdr:col>
      <xdr:colOff>288925</xdr:colOff>
      <xdr:row>337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D380F24-F41A-9BF9-DD86-F4E86A247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593725</xdr:colOff>
      <xdr:row>337</xdr:row>
      <xdr:rowOff>92075</xdr:rowOff>
    </xdr:from>
    <xdr:to>
      <xdr:col>14</xdr:col>
      <xdr:colOff>288925</xdr:colOff>
      <xdr:row>352</xdr:row>
      <xdr:rowOff>73025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D890206-0DED-0AE4-1AAA-65C0E452D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587375</xdr:colOff>
      <xdr:row>352</xdr:row>
      <xdr:rowOff>98425</xdr:rowOff>
    </xdr:from>
    <xdr:to>
      <xdr:col>14</xdr:col>
      <xdr:colOff>282575</xdr:colOff>
      <xdr:row>367</xdr:row>
      <xdr:rowOff>79375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BEFCF5E-9713-37C4-17C6-219363207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9525</xdr:colOff>
      <xdr:row>368</xdr:row>
      <xdr:rowOff>34925</xdr:rowOff>
    </xdr:from>
    <xdr:to>
      <xdr:col>14</xdr:col>
      <xdr:colOff>314325</xdr:colOff>
      <xdr:row>383</xdr:row>
      <xdr:rowOff>15875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FFE01F0-A686-6E08-5974-6DF4064FF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9525</xdr:colOff>
      <xdr:row>390</xdr:row>
      <xdr:rowOff>104775</xdr:rowOff>
    </xdr:from>
    <xdr:to>
      <xdr:col>14</xdr:col>
      <xdr:colOff>314325</xdr:colOff>
      <xdr:row>405</xdr:row>
      <xdr:rowOff>85725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1E55CC0-DB87-D079-02EF-E26EB1918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34925</xdr:colOff>
      <xdr:row>418</xdr:row>
      <xdr:rowOff>53975</xdr:rowOff>
    </xdr:from>
    <xdr:to>
      <xdr:col>14</xdr:col>
      <xdr:colOff>339725</xdr:colOff>
      <xdr:row>433</xdr:row>
      <xdr:rowOff>34925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45AF037-288C-7CC3-4F39-C68213152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3175</xdr:colOff>
      <xdr:row>433</xdr:row>
      <xdr:rowOff>123825</xdr:rowOff>
    </xdr:from>
    <xdr:to>
      <xdr:col>14</xdr:col>
      <xdr:colOff>307975</xdr:colOff>
      <xdr:row>448</xdr:row>
      <xdr:rowOff>104775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7FB6DB0-C9EB-389E-12F4-30B47A0FA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22225</xdr:colOff>
      <xdr:row>456</xdr:row>
      <xdr:rowOff>92075</xdr:rowOff>
    </xdr:from>
    <xdr:to>
      <xdr:col>14</xdr:col>
      <xdr:colOff>327025</xdr:colOff>
      <xdr:row>471</xdr:row>
      <xdr:rowOff>73025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5ECBBBE-5E7D-9861-E1D0-98177F626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9525</xdr:colOff>
      <xdr:row>471</xdr:row>
      <xdr:rowOff>142875</xdr:rowOff>
    </xdr:from>
    <xdr:to>
      <xdr:col>14</xdr:col>
      <xdr:colOff>314325</xdr:colOff>
      <xdr:row>486</xdr:row>
      <xdr:rowOff>123825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DB89B8B-672A-8AAF-81EC-FF512E68E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3175</xdr:colOff>
      <xdr:row>487</xdr:row>
      <xdr:rowOff>22225</xdr:rowOff>
    </xdr:from>
    <xdr:to>
      <xdr:col>14</xdr:col>
      <xdr:colOff>307975</xdr:colOff>
      <xdr:row>502</xdr:row>
      <xdr:rowOff>3175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18DD276-9430-5F58-86BA-534035F91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606425</xdr:colOff>
      <xdr:row>502</xdr:row>
      <xdr:rowOff>34925</xdr:rowOff>
    </xdr:from>
    <xdr:to>
      <xdr:col>14</xdr:col>
      <xdr:colOff>301625</xdr:colOff>
      <xdr:row>517</xdr:row>
      <xdr:rowOff>15875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2F74FE3-ECB9-32FB-6420-040D34732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9525</xdr:colOff>
      <xdr:row>517</xdr:row>
      <xdr:rowOff>60325</xdr:rowOff>
    </xdr:from>
    <xdr:to>
      <xdr:col>14</xdr:col>
      <xdr:colOff>314325</xdr:colOff>
      <xdr:row>532</xdr:row>
      <xdr:rowOff>41275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2C29314-124E-C007-44FC-E4B9343E2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600075</xdr:colOff>
      <xdr:row>533</xdr:row>
      <xdr:rowOff>3175</xdr:rowOff>
    </xdr:from>
    <xdr:to>
      <xdr:col>14</xdr:col>
      <xdr:colOff>295275</xdr:colOff>
      <xdr:row>547</xdr:row>
      <xdr:rowOff>168275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74E9875-1B55-21E4-1B0C-F34D8C201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47625</xdr:colOff>
      <xdr:row>555</xdr:row>
      <xdr:rowOff>142875</xdr:rowOff>
    </xdr:from>
    <xdr:to>
      <xdr:col>14</xdr:col>
      <xdr:colOff>352425</xdr:colOff>
      <xdr:row>570</xdr:row>
      <xdr:rowOff>123825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5C05BAD-5FAE-B27B-5E52-8562BA66B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73025</xdr:colOff>
      <xdr:row>579</xdr:row>
      <xdr:rowOff>60325</xdr:rowOff>
    </xdr:from>
    <xdr:to>
      <xdr:col>14</xdr:col>
      <xdr:colOff>377825</xdr:colOff>
      <xdr:row>594</xdr:row>
      <xdr:rowOff>41275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6E21BED-BFE3-CA2C-A836-09420773A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98425</xdr:colOff>
      <xdr:row>616</xdr:row>
      <xdr:rowOff>174625</xdr:rowOff>
    </xdr:from>
    <xdr:to>
      <xdr:col>14</xdr:col>
      <xdr:colOff>403225</xdr:colOff>
      <xdr:row>631</xdr:row>
      <xdr:rowOff>155575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8E89F9E-D615-4855-395E-FAFC3232A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79375</xdr:colOff>
      <xdr:row>637</xdr:row>
      <xdr:rowOff>180975</xdr:rowOff>
    </xdr:from>
    <xdr:to>
      <xdr:col>14</xdr:col>
      <xdr:colOff>384175</xdr:colOff>
      <xdr:row>652</xdr:row>
      <xdr:rowOff>161925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44D933F-0812-7DCD-1FE8-377618442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41275</xdr:colOff>
      <xdr:row>673</xdr:row>
      <xdr:rowOff>28575</xdr:rowOff>
    </xdr:from>
    <xdr:to>
      <xdr:col>14</xdr:col>
      <xdr:colOff>346075</xdr:colOff>
      <xdr:row>688</xdr:row>
      <xdr:rowOff>9525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9047DAB-773D-71E3-4E16-04B3667CD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34925</xdr:colOff>
      <xdr:row>694</xdr:row>
      <xdr:rowOff>136525</xdr:rowOff>
    </xdr:from>
    <xdr:to>
      <xdr:col>14</xdr:col>
      <xdr:colOff>339725</xdr:colOff>
      <xdr:row>709</xdr:row>
      <xdr:rowOff>117475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FB0EEFD0-A656-1CA9-C27D-398A1629F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47625</xdr:colOff>
      <xdr:row>716</xdr:row>
      <xdr:rowOff>142875</xdr:rowOff>
    </xdr:from>
    <xdr:to>
      <xdr:col>14</xdr:col>
      <xdr:colOff>352425</xdr:colOff>
      <xdr:row>731</xdr:row>
      <xdr:rowOff>123825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69EEFFB-2A91-986C-9279-662EE143E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53975</xdr:colOff>
      <xdr:row>733</xdr:row>
      <xdr:rowOff>3175</xdr:rowOff>
    </xdr:from>
    <xdr:to>
      <xdr:col>14</xdr:col>
      <xdr:colOff>358775</xdr:colOff>
      <xdr:row>747</xdr:row>
      <xdr:rowOff>168275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CFF386B-82CB-D6B2-BEC1-337E9D070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34925</xdr:colOff>
      <xdr:row>748</xdr:row>
      <xdr:rowOff>41275</xdr:rowOff>
    </xdr:from>
    <xdr:to>
      <xdr:col>14</xdr:col>
      <xdr:colOff>339725</xdr:colOff>
      <xdr:row>763</xdr:row>
      <xdr:rowOff>22225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611EA19-49DB-5014-705B-717A897CA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22225</xdr:colOff>
      <xdr:row>768</xdr:row>
      <xdr:rowOff>79375</xdr:rowOff>
    </xdr:from>
    <xdr:to>
      <xdr:col>14</xdr:col>
      <xdr:colOff>327025</xdr:colOff>
      <xdr:row>783</xdr:row>
      <xdr:rowOff>60325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F929335A-44E7-F272-CB71-4DDD3E3AA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15875</xdr:colOff>
      <xdr:row>797</xdr:row>
      <xdr:rowOff>79375</xdr:rowOff>
    </xdr:from>
    <xdr:to>
      <xdr:col>14</xdr:col>
      <xdr:colOff>320675</xdr:colOff>
      <xdr:row>812</xdr:row>
      <xdr:rowOff>60325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76D3D4B-FBA6-6707-901D-E533D81F3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22225</xdr:colOff>
      <xdr:row>816</xdr:row>
      <xdr:rowOff>60325</xdr:rowOff>
    </xdr:from>
    <xdr:to>
      <xdr:col>14</xdr:col>
      <xdr:colOff>327025</xdr:colOff>
      <xdr:row>831</xdr:row>
      <xdr:rowOff>41275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D21E9022-B2C6-6FF2-F759-6926D4AE6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34925</xdr:colOff>
      <xdr:row>834</xdr:row>
      <xdr:rowOff>155575</xdr:rowOff>
    </xdr:from>
    <xdr:to>
      <xdr:col>14</xdr:col>
      <xdr:colOff>339725</xdr:colOff>
      <xdr:row>849</xdr:row>
      <xdr:rowOff>136525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885C0518-F4BC-9185-89CE-281DB2D0B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41275</xdr:colOff>
      <xdr:row>855</xdr:row>
      <xdr:rowOff>60325</xdr:rowOff>
    </xdr:from>
    <xdr:to>
      <xdr:col>14</xdr:col>
      <xdr:colOff>346075</xdr:colOff>
      <xdr:row>870</xdr:row>
      <xdr:rowOff>41275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A251B03-FAE5-7CB6-B5A3-277311690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47625</xdr:colOff>
      <xdr:row>870</xdr:row>
      <xdr:rowOff>92075</xdr:rowOff>
    </xdr:from>
    <xdr:to>
      <xdr:col>14</xdr:col>
      <xdr:colOff>352425</xdr:colOff>
      <xdr:row>885</xdr:row>
      <xdr:rowOff>73025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F95BBC94-0EDB-E672-BBB9-A910E3C23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66675</xdr:colOff>
      <xdr:row>901</xdr:row>
      <xdr:rowOff>34925</xdr:rowOff>
    </xdr:from>
    <xdr:to>
      <xdr:col>14</xdr:col>
      <xdr:colOff>371475</xdr:colOff>
      <xdr:row>916</xdr:row>
      <xdr:rowOff>15875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5AE2E712-16A6-020F-5B1C-FCD814F4F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47625</xdr:colOff>
      <xdr:row>935</xdr:row>
      <xdr:rowOff>47625</xdr:rowOff>
    </xdr:from>
    <xdr:to>
      <xdr:col>14</xdr:col>
      <xdr:colOff>352425</xdr:colOff>
      <xdr:row>950</xdr:row>
      <xdr:rowOff>28575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FB6EDE67-9D5A-170E-F974-4E45FE325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60325</xdr:colOff>
      <xdr:row>953</xdr:row>
      <xdr:rowOff>98425</xdr:rowOff>
    </xdr:from>
    <xdr:to>
      <xdr:col>14</xdr:col>
      <xdr:colOff>365125</xdr:colOff>
      <xdr:row>968</xdr:row>
      <xdr:rowOff>79375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F55DA2C4-4289-D241-4F8E-DBF111CF6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28575</xdr:colOff>
      <xdr:row>969</xdr:row>
      <xdr:rowOff>47625</xdr:rowOff>
    </xdr:from>
    <xdr:to>
      <xdr:col>14</xdr:col>
      <xdr:colOff>333375</xdr:colOff>
      <xdr:row>984</xdr:row>
      <xdr:rowOff>28575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DFB37D50-BE16-B3DC-8820-0AF412E2C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31750</xdr:colOff>
      <xdr:row>984</xdr:row>
      <xdr:rowOff>85725</xdr:rowOff>
    </xdr:from>
    <xdr:to>
      <xdr:col>14</xdr:col>
      <xdr:colOff>336550</xdr:colOff>
      <xdr:row>999</xdr:row>
      <xdr:rowOff>66675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9C90C15-6607-F6C5-8C6F-48005EBCD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7</xdr:col>
      <xdr:colOff>25400</xdr:colOff>
      <xdr:row>999</xdr:row>
      <xdr:rowOff>155575</xdr:rowOff>
    </xdr:from>
    <xdr:to>
      <xdr:col>14</xdr:col>
      <xdr:colOff>330200</xdr:colOff>
      <xdr:row>1014</xdr:row>
      <xdr:rowOff>136525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4BCDBB2B-6A4C-80F8-9149-A5000F984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</xdr:col>
      <xdr:colOff>12700</xdr:colOff>
      <xdr:row>1015</xdr:row>
      <xdr:rowOff>168275</xdr:rowOff>
    </xdr:from>
    <xdr:to>
      <xdr:col>14</xdr:col>
      <xdr:colOff>317500</xdr:colOff>
      <xdr:row>1030</xdr:row>
      <xdr:rowOff>149225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B3DF1E61-293D-E411-0A93-CCFF72A95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7</xdr:col>
      <xdr:colOff>25400</xdr:colOff>
      <xdr:row>1035</xdr:row>
      <xdr:rowOff>3175</xdr:rowOff>
    </xdr:from>
    <xdr:to>
      <xdr:col>14</xdr:col>
      <xdr:colOff>330200</xdr:colOff>
      <xdr:row>1049</xdr:row>
      <xdr:rowOff>168275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AA6D11BE-465F-EFA4-A72E-ABF7172C6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7</xdr:col>
      <xdr:colOff>76200</xdr:colOff>
      <xdr:row>1054</xdr:row>
      <xdr:rowOff>155575</xdr:rowOff>
    </xdr:from>
    <xdr:to>
      <xdr:col>14</xdr:col>
      <xdr:colOff>381000</xdr:colOff>
      <xdr:row>1069</xdr:row>
      <xdr:rowOff>136525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7B5B68B3-BDA3-3907-F0A2-4A5A096AE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38100</xdr:colOff>
      <xdr:row>1087</xdr:row>
      <xdr:rowOff>66675</xdr:rowOff>
    </xdr:from>
    <xdr:to>
      <xdr:col>14</xdr:col>
      <xdr:colOff>342900</xdr:colOff>
      <xdr:row>1102</xdr:row>
      <xdr:rowOff>47625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41015AC-8A9E-5418-C257-ECAF6D9A2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7</xdr:col>
      <xdr:colOff>19050</xdr:colOff>
      <xdr:row>1122</xdr:row>
      <xdr:rowOff>180975</xdr:rowOff>
    </xdr:from>
    <xdr:to>
      <xdr:col>14</xdr:col>
      <xdr:colOff>323850</xdr:colOff>
      <xdr:row>1137</xdr:row>
      <xdr:rowOff>161925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DAD74CA-FE36-E9DA-A72A-5DC7C4AA6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7</xdr:col>
      <xdr:colOff>25400</xdr:colOff>
      <xdr:row>1152</xdr:row>
      <xdr:rowOff>92075</xdr:rowOff>
    </xdr:from>
    <xdr:to>
      <xdr:col>14</xdr:col>
      <xdr:colOff>330200</xdr:colOff>
      <xdr:row>1167</xdr:row>
      <xdr:rowOff>73025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956C4A4-9E37-FFC1-3903-F509D13EB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</xdr:col>
      <xdr:colOff>25400</xdr:colOff>
      <xdr:row>1188</xdr:row>
      <xdr:rowOff>41275</xdr:rowOff>
    </xdr:from>
    <xdr:to>
      <xdr:col>14</xdr:col>
      <xdr:colOff>330200</xdr:colOff>
      <xdr:row>1203</xdr:row>
      <xdr:rowOff>22225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637DDE76-9A0B-309C-BD11-72DDA9C0C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7</xdr:col>
      <xdr:colOff>19050</xdr:colOff>
      <xdr:row>1210</xdr:row>
      <xdr:rowOff>9525</xdr:rowOff>
    </xdr:from>
    <xdr:to>
      <xdr:col>14</xdr:col>
      <xdr:colOff>323850</xdr:colOff>
      <xdr:row>1224</xdr:row>
      <xdr:rowOff>174625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97EA25D7-D648-BF89-ECC0-D2B457941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6</xdr:col>
      <xdr:colOff>603250</xdr:colOff>
      <xdr:row>1225</xdr:row>
      <xdr:rowOff>60325</xdr:rowOff>
    </xdr:from>
    <xdr:to>
      <xdr:col>14</xdr:col>
      <xdr:colOff>298450</xdr:colOff>
      <xdr:row>1240</xdr:row>
      <xdr:rowOff>41275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93DD464-2D07-F6A1-3305-96BE417F3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7</xdr:col>
      <xdr:colOff>25400</xdr:colOff>
      <xdr:row>1251</xdr:row>
      <xdr:rowOff>66675</xdr:rowOff>
    </xdr:from>
    <xdr:to>
      <xdr:col>14</xdr:col>
      <xdr:colOff>330200</xdr:colOff>
      <xdr:row>1266</xdr:row>
      <xdr:rowOff>47625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BEF9CEA3-50CB-EBE5-B436-42A871E1A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7</xdr:col>
      <xdr:colOff>38100</xdr:colOff>
      <xdr:row>1285</xdr:row>
      <xdr:rowOff>41275</xdr:rowOff>
    </xdr:from>
    <xdr:to>
      <xdr:col>14</xdr:col>
      <xdr:colOff>342900</xdr:colOff>
      <xdr:row>1300</xdr:row>
      <xdr:rowOff>22225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E8F799C-FA90-E136-7A9D-455FA5C38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6</xdr:col>
      <xdr:colOff>342900</xdr:colOff>
      <xdr:row>1305</xdr:row>
      <xdr:rowOff>104775</xdr:rowOff>
    </xdr:from>
    <xdr:to>
      <xdr:col>14</xdr:col>
      <xdr:colOff>38100</xdr:colOff>
      <xdr:row>1320</xdr:row>
      <xdr:rowOff>85725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E22E456A-FF30-607A-0FF4-921D2BBAB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7</xdr:col>
      <xdr:colOff>19050</xdr:colOff>
      <xdr:row>1330</xdr:row>
      <xdr:rowOff>161925</xdr:rowOff>
    </xdr:from>
    <xdr:to>
      <xdr:col>14</xdr:col>
      <xdr:colOff>323850</xdr:colOff>
      <xdr:row>1345</xdr:row>
      <xdr:rowOff>142875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FAA11D6-E0F3-FEDE-CC50-7BAFE482E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7</xdr:col>
      <xdr:colOff>25400</xdr:colOff>
      <xdr:row>1372</xdr:row>
      <xdr:rowOff>34925</xdr:rowOff>
    </xdr:from>
    <xdr:to>
      <xdr:col>14</xdr:col>
      <xdr:colOff>330200</xdr:colOff>
      <xdr:row>1387</xdr:row>
      <xdr:rowOff>15875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BF8EC82F-D86B-177E-5D15-811ED5D14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7</xdr:col>
      <xdr:colOff>0</xdr:colOff>
      <xdr:row>1401</xdr:row>
      <xdr:rowOff>28575</xdr:rowOff>
    </xdr:from>
    <xdr:to>
      <xdr:col>14</xdr:col>
      <xdr:colOff>304800</xdr:colOff>
      <xdr:row>1416</xdr:row>
      <xdr:rowOff>9525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36F99F4-F90C-462F-903B-10161963B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7</xdr:col>
      <xdr:colOff>38100</xdr:colOff>
      <xdr:row>1440</xdr:row>
      <xdr:rowOff>136525</xdr:rowOff>
    </xdr:from>
    <xdr:to>
      <xdr:col>14</xdr:col>
      <xdr:colOff>342900</xdr:colOff>
      <xdr:row>1455</xdr:row>
      <xdr:rowOff>117475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CC29D011-7FC7-2AC8-69DC-919A51B09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7</xdr:col>
      <xdr:colOff>76200</xdr:colOff>
      <xdr:row>1466</xdr:row>
      <xdr:rowOff>53975</xdr:rowOff>
    </xdr:from>
    <xdr:to>
      <xdr:col>14</xdr:col>
      <xdr:colOff>381000</xdr:colOff>
      <xdr:row>1481</xdr:row>
      <xdr:rowOff>34925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8DDCB92E-A738-7836-5D8A-C4D874593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7</xdr:col>
      <xdr:colOff>31750</xdr:colOff>
      <xdr:row>1497</xdr:row>
      <xdr:rowOff>9525</xdr:rowOff>
    </xdr:from>
    <xdr:to>
      <xdr:col>14</xdr:col>
      <xdr:colOff>336550</xdr:colOff>
      <xdr:row>1511</xdr:row>
      <xdr:rowOff>174625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33468045-C11E-BB55-1637-AD69DE01B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7</xdr:col>
      <xdr:colOff>38100</xdr:colOff>
      <xdr:row>1527</xdr:row>
      <xdr:rowOff>85725</xdr:rowOff>
    </xdr:from>
    <xdr:to>
      <xdr:col>14</xdr:col>
      <xdr:colOff>342900</xdr:colOff>
      <xdr:row>1542</xdr:row>
      <xdr:rowOff>66675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3C291201-3978-7EF8-7685-213D11878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7</xdr:col>
      <xdr:colOff>44450</xdr:colOff>
      <xdr:row>1560</xdr:row>
      <xdr:rowOff>155575</xdr:rowOff>
    </xdr:from>
    <xdr:to>
      <xdr:col>14</xdr:col>
      <xdr:colOff>349250</xdr:colOff>
      <xdr:row>1575</xdr:row>
      <xdr:rowOff>136525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DBE99AB2-D28B-C6C1-BBDD-0A178207D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7</xdr:col>
      <xdr:colOff>12700</xdr:colOff>
      <xdr:row>1577</xdr:row>
      <xdr:rowOff>130175</xdr:rowOff>
    </xdr:from>
    <xdr:to>
      <xdr:col>14</xdr:col>
      <xdr:colOff>317500</xdr:colOff>
      <xdr:row>1592</xdr:row>
      <xdr:rowOff>111125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04D3AACC-07EB-76C0-3A41-5375E1523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7</xdr:col>
      <xdr:colOff>38100</xdr:colOff>
      <xdr:row>1604</xdr:row>
      <xdr:rowOff>28575</xdr:rowOff>
    </xdr:from>
    <xdr:to>
      <xdr:col>14</xdr:col>
      <xdr:colOff>342900</xdr:colOff>
      <xdr:row>1619</xdr:row>
      <xdr:rowOff>9525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5A299F3-D41E-BC44-E7EB-3109584B0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7</xdr:col>
      <xdr:colOff>38100</xdr:colOff>
      <xdr:row>1625</xdr:row>
      <xdr:rowOff>174625</xdr:rowOff>
    </xdr:from>
    <xdr:to>
      <xdr:col>14</xdr:col>
      <xdr:colOff>342900</xdr:colOff>
      <xdr:row>1640</xdr:row>
      <xdr:rowOff>155575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0781DBFC-FDC1-FBCE-E128-DD5C17886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7</xdr:col>
      <xdr:colOff>12700</xdr:colOff>
      <xdr:row>1648</xdr:row>
      <xdr:rowOff>15875</xdr:rowOff>
    </xdr:from>
    <xdr:to>
      <xdr:col>14</xdr:col>
      <xdr:colOff>317500</xdr:colOff>
      <xdr:row>1662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14CFA3C-58F4-FB3E-9235-B40AE5D2F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7</xdr:col>
      <xdr:colOff>38100</xdr:colOff>
      <xdr:row>1677</xdr:row>
      <xdr:rowOff>28575</xdr:rowOff>
    </xdr:from>
    <xdr:to>
      <xdr:col>14</xdr:col>
      <xdr:colOff>342900</xdr:colOff>
      <xdr:row>1692</xdr:row>
      <xdr:rowOff>9525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26FE1B66-898C-5500-AA98-A4AD1D8BB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7</xdr:col>
      <xdr:colOff>12700</xdr:colOff>
      <xdr:row>1704</xdr:row>
      <xdr:rowOff>168275</xdr:rowOff>
    </xdr:from>
    <xdr:to>
      <xdr:col>14</xdr:col>
      <xdr:colOff>317500</xdr:colOff>
      <xdr:row>1719</xdr:row>
      <xdr:rowOff>149225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B6615EEA-C6A1-8CC8-91F4-4DB3BA1E6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7</xdr:col>
      <xdr:colOff>63500</xdr:colOff>
      <xdr:row>1722</xdr:row>
      <xdr:rowOff>123825</xdr:rowOff>
    </xdr:from>
    <xdr:to>
      <xdr:col>14</xdr:col>
      <xdr:colOff>368300</xdr:colOff>
      <xdr:row>1737</xdr:row>
      <xdr:rowOff>104775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483476C7-0E41-5846-54AA-00F65C1CC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7</xdr:col>
      <xdr:colOff>6350</xdr:colOff>
      <xdr:row>1738</xdr:row>
      <xdr:rowOff>168275</xdr:rowOff>
    </xdr:from>
    <xdr:to>
      <xdr:col>14</xdr:col>
      <xdr:colOff>311150</xdr:colOff>
      <xdr:row>1753</xdr:row>
      <xdr:rowOff>149225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5E981F27-C03D-02AB-BDD8-01306B1F0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6"/>
  <sheetViews>
    <sheetView tabSelected="1" workbookViewId="0">
      <selection activeCell="I6" sqref="I6"/>
    </sheetView>
  </sheetViews>
  <sheetFormatPr defaultRowHeight="14.5" x14ac:dyDescent="0.35"/>
  <cols>
    <col min="1" max="1" width="20.26953125" customWidth="1"/>
    <col min="2" max="2" width="21.81640625" customWidth="1"/>
    <col min="4" max="4" width="12.1796875" customWidth="1"/>
    <col min="5" max="5" width="13.36328125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t="s">
        <v>6</v>
      </c>
      <c r="B2" s="1">
        <v>37761.046319444446</v>
      </c>
      <c r="C2">
        <v>2</v>
      </c>
      <c r="D2">
        <v>22</v>
      </c>
      <c r="E2">
        <v>0</v>
      </c>
      <c r="F2">
        <v>0</v>
      </c>
    </row>
    <row r="3" spans="1:6" x14ac:dyDescent="0.35">
      <c r="A3" t="s">
        <v>6</v>
      </c>
      <c r="B3" s="1">
        <v>37945.046319444446</v>
      </c>
      <c r="C3">
        <v>2</v>
      </c>
      <c r="D3">
        <v>0</v>
      </c>
      <c r="E3">
        <v>0</v>
      </c>
      <c r="F3">
        <v>0</v>
      </c>
    </row>
    <row r="4" spans="1:6" x14ac:dyDescent="0.35">
      <c r="A4" t="s">
        <v>6</v>
      </c>
      <c r="B4" s="1">
        <v>38127.046319444446</v>
      </c>
      <c r="C4">
        <v>34</v>
      </c>
      <c r="D4">
        <v>0</v>
      </c>
      <c r="E4">
        <v>198</v>
      </c>
      <c r="F4">
        <v>12</v>
      </c>
    </row>
    <row r="5" spans="1:6" x14ac:dyDescent="0.35">
      <c r="A5" t="s">
        <v>6</v>
      </c>
      <c r="B5" s="1">
        <v>38311.046319444446</v>
      </c>
      <c r="C5">
        <v>142</v>
      </c>
      <c r="D5">
        <v>44</v>
      </c>
      <c r="E5">
        <v>242</v>
      </c>
      <c r="F5">
        <v>120</v>
      </c>
    </row>
    <row r="6" spans="1:6" x14ac:dyDescent="0.35">
      <c r="A6" t="s">
        <v>6</v>
      </c>
      <c r="B6" s="1">
        <v>38492.046319444446</v>
      </c>
      <c r="C6">
        <v>568</v>
      </c>
      <c r="D6">
        <v>748</v>
      </c>
      <c r="E6">
        <v>1628</v>
      </c>
      <c r="F6">
        <v>630</v>
      </c>
    </row>
    <row r="7" spans="1:6" x14ac:dyDescent="0.35">
      <c r="A7" t="s">
        <v>6</v>
      </c>
      <c r="B7" s="1">
        <v>38676.046319444446</v>
      </c>
      <c r="C7">
        <v>1490</v>
      </c>
      <c r="D7">
        <v>1364</v>
      </c>
      <c r="E7">
        <v>4598</v>
      </c>
      <c r="F7">
        <v>2346</v>
      </c>
    </row>
    <row r="8" spans="1:6" x14ac:dyDescent="0.35">
      <c r="A8" t="s">
        <v>6</v>
      </c>
      <c r="B8" s="1">
        <v>38857.046319444446</v>
      </c>
      <c r="C8">
        <v>882</v>
      </c>
      <c r="D8">
        <v>902</v>
      </c>
      <c r="E8">
        <v>2090</v>
      </c>
      <c r="F8">
        <v>1620</v>
      </c>
    </row>
    <row r="9" spans="1:6" x14ac:dyDescent="0.35">
      <c r="A9" t="s">
        <v>6</v>
      </c>
      <c r="B9" s="1">
        <v>39041.046319444446</v>
      </c>
      <c r="C9">
        <v>552</v>
      </c>
      <c r="D9">
        <v>638</v>
      </c>
      <c r="E9">
        <v>1672</v>
      </c>
      <c r="F9">
        <v>888</v>
      </c>
    </row>
    <row r="10" spans="1:6" x14ac:dyDescent="0.35">
      <c r="A10" t="s">
        <v>6</v>
      </c>
      <c r="B10" s="1">
        <v>39222.046319444446</v>
      </c>
      <c r="C10">
        <v>568</v>
      </c>
      <c r="D10">
        <v>440</v>
      </c>
      <c r="E10">
        <v>1166</v>
      </c>
      <c r="F10">
        <v>1080</v>
      </c>
    </row>
    <row r="11" spans="1:6" x14ac:dyDescent="0.35">
      <c r="A11" t="s">
        <v>6</v>
      </c>
      <c r="B11" s="1">
        <v>39406.046319444446</v>
      </c>
      <c r="C11">
        <v>476</v>
      </c>
      <c r="D11">
        <v>330</v>
      </c>
      <c r="E11">
        <v>1166</v>
      </c>
      <c r="F11">
        <v>906</v>
      </c>
    </row>
    <row r="12" spans="1:6" x14ac:dyDescent="0.35">
      <c r="A12" t="s">
        <v>6</v>
      </c>
      <c r="B12" s="1">
        <v>39588.046319444446</v>
      </c>
      <c r="C12">
        <v>508</v>
      </c>
      <c r="D12">
        <v>462</v>
      </c>
      <c r="E12">
        <v>1320</v>
      </c>
      <c r="F12">
        <v>954</v>
      </c>
    </row>
    <row r="13" spans="1:6" x14ac:dyDescent="0.35">
      <c r="A13" t="s">
        <v>6</v>
      </c>
      <c r="B13" s="1">
        <v>39772.046319444446</v>
      </c>
      <c r="C13">
        <v>482</v>
      </c>
      <c r="D13">
        <v>418</v>
      </c>
      <c r="E13">
        <v>704</v>
      </c>
      <c r="F13">
        <v>1026</v>
      </c>
    </row>
    <row r="14" spans="1:6" x14ac:dyDescent="0.35">
      <c r="A14" t="s">
        <v>6</v>
      </c>
      <c r="B14" s="1">
        <v>39953.046319444446</v>
      </c>
      <c r="C14">
        <v>552</v>
      </c>
      <c r="D14">
        <v>352</v>
      </c>
      <c r="E14">
        <v>726</v>
      </c>
      <c r="F14">
        <v>1068</v>
      </c>
    </row>
    <row r="15" spans="1:6" x14ac:dyDescent="0.35">
      <c r="A15" t="s">
        <v>6</v>
      </c>
      <c r="B15" s="1">
        <v>40137.046319444446</v>
      </c>
      <c r="C15">
        <v>504</v>
      </c>
      <c r="D15">
        <v>330</v>
      </c>
      <c r="E15">
        <v>902</v>
      </c>
      <c r="F15">
        <v>1038</v>
      </c>
    </row>
    <row r="16" spans="1:6" x14ac:dyDescent="0.35">
      <c r="A16" t="s">
        <v>6</v>
      </c>
      <c r="B16" s="1">
        <v>40318.046319444446</v>
      </c>
      <c r="C16">
        <v>402</v>
      </c>
      <c r="D16">
        <v>264</v>
      </c>
      <c r="E16">
        <v>792</v>
      </c>
      <c r="F16">
        <v>864</v>
      </c>
    </row>
    <row r="17" spans="1:6" x14ac:dyDescent="0.35">
      <c r="A17" t="s">
        <v>6</v>
      </c>
      <c r="B17" s="1">
        <v>40502.046319444446</v>
      </c>
      <c r="C17">
        <v>402</v>
      </c>
      <c r="D17">
        <v>242</v>
      </c>
      <c r="E17">
        <v>880</v>
      </c>
      <c r="F17">
        <v>834</v>
      </c>
    </row>
    <row r="18" spans="1:6" x14ac:dyDescent="0.35">
      <c r="A18" t="s">
        <v>6</v>
      </c>
      <c r="B18" s="1">
        <v>40683.046319444446</v>
      </c>
      <c r="C18">
        <v>330</v>
      </c>
      <c r="D18">
        <v>264</v>
      </c>
      <c r="E18">
        <v>924</v>
      </c>
      <c r="F18">
        <v>612</v>
      </c>
    </row>
    <row r="19" spans="1:6" x14ac:dyDescent="0.35">
      <c r="A19" t="s">
        <v>6</v>
      </c>
      <c r="B19" s="1">
        <v>40867.046319444446</v>
      </c>
      <c r="C19">
        <v>192</v>
      </c>
      <c r="D19">
        <v>220</v>
      </c>
      <c r="E19">
        <v>550</v>
      </c>
      <c r="F19">
        <v>330</v>
      </c>
    </row>
    <row r="20" spans="1:6" x14ac:dyDescent="0.35">
      <c r="A20" t="s">
        <v>6</v>
      </c>
      <c r="B20" s="1">
        <v>41049.046319444446</v>
      </c>
      <c r="C20">
        <v>144</v>
      </c>
      <c r="D20">
        <v>66</v>
      </c>
      <c r="E20">
        <v>352</v>
      </c>
      <c r="F20">
        <v>294</v>
      </c>
    </row>
    <row r="21" spans="1:6" x14ac:dyDescent="0.35">
      <c r="A21" t="s">
        <v>6</v>
      </c>
      <c r="B21" s="1">
        <v>41233.046319444446</v>
      </c>
      <c r="C21">
        <v>172</v>
      </c>
      <c r="D21">
        <v>176</v>
      </c>
      <c r="E21">
        <v>264</v>
      </c>
      <c r="F21">
        <v>294</v>
      </c>
    </row>
    <row r="22" spans="1:6" x14ac:dyDescent="0.35">
      <c r="A22" t="s">
        <v>6</v>
      </c>
      <c r="B22" s="1">
        <v>41414.046319444446</v>
      </c>
      <c r="C22">
        <v>180</v>
      </c>
      <c r="D22">
        <v>220</v>
      </c>
      <c r="E22">
        <v>374</v>
      </c>
      <c r="F22">
        <v>342</v>
      </c>
    </row>
    <row r="23" spans="1:6" x14ac:dyDescent="0.35">
      <c r="A23" t="s">
        <v>6</v>
      </c>
      <c r="B23" s="1">
        <v>41598.046319444446</v>
      </c>
      <c r="C23">
        <v>106</v>
      </c>
      <c r="D23">
        <v>22</v>
      </c>
      <c r="E23">
        <v>308</v>
      </c>
      <c r="F23">
        <v>210</v>
      </c>
    </row>
    <row r="24" spans="1:6" x14ac:dyDescent="0.35">
      <c r="A24" t="s">
        <v>6</v>
      </c>
      <c r="B24" s="1">
        <v>41779.046319444446</v>
      </c>
      <c r="C24">
        <v>188</v>
      </c>
      <c r="D24">
        <v>66</v>
      </c>
      <c r="E24">
        <v>594</v>
      </c>
      <c r="F24">
        <v>348</v>
      </c>
    </row>
    <row r="25" spans="1:6" x14ac:dyDescent="0.35">
      <c r="A25" t="s">
        <v>6</v>
      </c>
      <c r="B25" s="1">
        <v>41963.046319444446</v>
      </c>
      <c r="C25">
        <v>172</v>
      </c>
      <c r="D25">
        <v>132</v>
      </c>
      <c r="E25">
        <v>484</v>
      </c>
      <c r="F25">
        <v>306</v>
      </c>
    </row>
    <row r="26" spans="1:6" x14ac:dyDescent="0.35">
      <c r="A26" t="s">
        <v>6</v>
      </c>
      <c r="B26" s="1">
        <v>42144.046319444446</v>
      </c>
      <c r="C26">
        <v>194</v>
      </c>
      <c r="D26">
        <v>220</v>
      </c>
      <c r="E26">
        <v>550</v>
      </c>
      <c r="F26">
        <v>342</v>
      </c>
    </row>
    <row r="27" spans="1:6" x14ac:dyDescent="0.35">
      <c r="A27" t="s">
        <v>6</v>
      </c>
      <c r="B27" s="1">
        <v>42328.046319444446</v>
      </c>
      <c r="C27">
        <v>200</v>
      </c>
      <c r="D27">
        <v>242</v>
      </c>
      <c r="E27">
        <v>638</v>
      </c>
      <c r="F27">
        <v>336</v>
      </c>
    </row>
    <row r="28" spans="1:6" x14ac:dyDescent="0.35">
      <c r="A28" t="s">
        <v>6</v>
      </c>
      <c r="B28" s="1">
        <v>42510.046319444446</v>
      </c>
      <c r="C28">
        <v>180</v>
      </c>
      <c r="D28">
        <v>132</v>
      </c>
      <c r="E28">
        <v>550</v>
      </c>
      <c r="F28">
        <v>318</v>
      </c>
    </row>
    <row r="29" spans="1:6" x14ac:dyDescent="0.35">
      <c r="A29" t="s">
        <v>6</v>
      </c>
      <c r="B29" s="1">
        <v>42694.046319444446</v>
      </c>
      <c r="C29">
        <v>174</v>
      </c>
      <c r="D29">
        <v>242</v>
      </c>
      <c r="E29">
        <v>528</v>
      </c>
      <c r="F29">
        <v>234</v>
      </c>
    </row>
    <row r="30" spans="1:6" x14ac:dyDescent="0.35">
      <c r="A30" t="s">
        <v>6</v>
      </c>
      <c r="B30" s="1">
        <v>42875.046319444446</v>
      </c>
      <c r="C30">
        <v>216</v>
      </c>
      <c r="D30">
        <v>154</v>
      </c>
      <c r="E30">
        <v>682</v>
      </c>
      <c r="F30">
        <v>360</v>
      </c>
    </row>
    <row r="31" spans="1:6" x14ac:dyDescent="0.35">
      <c r="A31" t="s">
        <v>6</v>
      </c>
      <c r="B31" s="1">
        <v>43059.046319444446</v>
      </c>
      <c r="C31">
        <v>128</v>
      </c>
      <c r="D31">
        <v>154</v>
      </c>
      <c r="E31">
        <v>220</v>
      </c>
      <c r="F31">
        <v>258</v>
      </c>
    </row>
    <row r="32" spans="1:6" x14ac:dyDescent="0.35">
      <c r="A32" t="s">
        <v>6</v>
      </c>
      <c r="B32" s="1">
        <v>43240.046319444446</v>
      </c>
      <c r="C32">
        <v>186</v>
      </c>
      <c r="D32">
        <v>176</v>
      </c>
      <c r="E32">
        <v>506</v>
      </c>
      <c r="F32">
        <v>300</v>
      </c>
    </row>
    <row r="33" spans="1:6" x14ac:dyDescent="0.35">
      <c r="A33" t="s">
        <v>6</v>
      </c>
      <c r="B33" s="1">
        <v>43424.046319444446</v>
      </c>
      <c r="C33">
        <v>192</v>
      </c>
      <c r="D33">
        <v>88</v>
      </c>
      <c r="E33">
        <v>440</v>
      </c>
      <c r="F33">
        <v>324</v>
      </c>
    </row>
    <row r="34" spans="1:6" x14ac:dyDescent="0.35">
      <c r="A34" t="s">
        <v>6</v>
      </c>
      <c r="B34" s="1">
        <v>43605.046319444446</v>
      </c>
      <c r="C34">
        <v>244</v>
      </c>
      <c r="D34">
        <v>132</v>
      </c>
      <c r="E34">
        <v>550</v>
      </c>
      <c r="F34">
        <v>378</v>
      </c>
    </row>
    <row r="35" spans="1:6" x14ac:dyDescent="0.35">
      <c r="A35" t="s">
        <v>6</v>
      </c>
      <c r="B35" s="1">
        <v>43789.046319444446</v>
      </c>
      <c r="C35">
        <v>262</v>
      </c>
      <c r="D35">
        <v>132</v>
      </c>
      <c r="E35">
        <v>770</v>
      </c>
      <c r="F35">
        <v>372</v>
      </c>
    </row>
    <row r="36" spans="1:6" x14ac:dyDescent="0.35">
      <c r="A36" t="s">
        <v>6</v>
      </c>
      <c r="B36" s="1">
        <v>43971.046319444446</v>
      </c>
      <c r="C36">
        <v>197</v>
      </c>
      <c r="D36">
        <v>187</v>
      </c>
      <c r="E36">
        <v>770</v>
      </c>
      <c r="F36">
        <v>180</v>
      </c>
    </row>
    <row r="37" spans="1:6" x14ac:dyDescent="0.35">
      <c r="A37" t="s">
        <v>6</v>
      </c>
      <c r="B37" s="1">
        <v>44155.046319444446</v>
      </c>
      <c r="C37">
        <v>126</v>
      </c>
      <c r="D37">
        <v>176</v>
      </c>
      <c r="E37">
        <v>374</v>
      </c>
      <c r="F37">
        <v>180</v>
      </c>
    </row>
    <row r="38" spans="1:6" x14ac:dyDescent="0.35">
      <c r="A38" t="s">
        <v>7</v>
      </c>
      <c r="B38" s="1">
        <v>38280.593090277776</v>
      </c>
      <c r="C38">
        <v>116</v>
      </c>
      <c r="D38">
        <v>572</v>
      </c>
      <c r="E38">
        <v>154</v>
      </c>
      <c r="F38">
        <v>102</v>
      </c>
    </row>
    <row r="39" spans="1:6" x14ac:dyDescent="0.35">
      <c r="A39" t="s">
        <v>7</v>
      </c>
      <c r="B39" s="1">
        <v>38462.593090277776</v>
      </c>
      <c r="C39">
        <v>124</v>
      </c>
      <c r="D39">
        <v>198</v>
      </c>
      <c r="E39">
        <v>209</v>
      </c>
      <c r="F39">
        <v>258</v>
      </c>
    </row>
    <row r="40" spans="1:6" x14ac:dyDescent="0.35">
      <c r="A40" t="s">
        <v>7</v>
      </c>
      <c r="B40" s="1">
        <v>38645.593090277776</v>
      </c>
      <c r="C40">
        <v>147</v>
      </c>
      <c r="D40">
        <v>385</v>
      </c>
      <c r="E40">
        <v>363</v>
      </c>
      <c r="F40">
        <v>198</v>
      </c>
    </row>
    <row r="41" spans="1:6" x14ac:dyDescent="0.35">
      <c r="A41" t="s">
        <v>7</v>
      </c>
      <c r="B41" s="1">
        <v>38827.593090277776</v>
      </c>
      <c r="C41">
        <v>287</v>
      </c>
      <c r="D41">
        <v>418</v>
      </c>
      <c r="E41">
        <v>550</v>
      </c>
      <c r="F41">
        <v>492</v>
      </c>
    </row>
    <row r="42" spans="1:6" x14ac:dyDescent="0.35">
      <c r="A42" t="s">
        <v>7</v>
      </c>
      <c r="B42" s="1">
        <v>39010.593090277776</v>
      </c>
      <c r="C42">
        <v>264</v>
      </c>
      <c r="D42">
        <v>286</v>
      </c>
      <c r="E42">
        <v>836</v>
      </c>
      <c r="F42">
        <v>465</v>
      </c>
    </row>
    <row r="43" spans="1:6" x14ac:dyDescent="0.35">
      <c r="A43" t="s">
        <v>7</v>
      </c>
      <c r="B43" s="1">
        <v>39192.593090277776</v>
      </c>
      <c r="C43">
        <v>222</v>
      </c>
      <c r="D43">
        <v>176</v>
      </c>
      <c r="E43">
        <v>429</v>
      </c>
      <c r="F43">
        <v>462</v>
      </c>
    </row>
    <row r="44" spans="1:6" x14ac:dyDescent="0.35">
      <c r="A44" t="s">
        <v>7</v>
      </c>
      <c r="B44" s="1">
        <v>39375.593090277776</v>
      </c>
      <c r="C44">
        <v>200</v>
      </c>
      <c r="D44">
        <v>77</v>
      </c>
      <c r="E44">
        <v>407</v>
      </c>
      <c r="F44">
        <v>441</v>
      </c>
    </row>
    <row r="45" spans="1:6" x14ac:dyDescent="0.35">
      <c r="A45" t="s">
        <v>7</v>
      </c>
      <c r="B45" s="1">
        <v>39558.593090277776</v>
      </c>
      <c r="C45">
        <v>205</v>
      </c>
      <c r="D45">
        <v>121</v>
      </c>
      <c r="E45">
        <v>385</v>
      </c>
      <c r="F45">
        <v>459</v>
      </c>
    </row>
    <row r="46" spans="1:6" x14ac:dyDescent="0.35">
      <c r="A46" t="s">
        <v>7</v>
      </c>
      <c r="B46" s="1">
        <v>39741.593090277776</v>
      </c>
      <c r="C46">
        <v>306</v>
      </c>
      <c r="D46">
        <v>176</v>
      </c>
      <c r="E46">
        <v>627</v>
      </c>
      <c r="F46">
        <v>672</v>
      </c>
    </row>
    <row r="47" spans="1:6" x14ac:dyDescent="0.35">
      <c r="A47" t="s">
        <v>7</v>
      </c>
      <c r="B47" s="1">
        <v>39923.593090277776</v>
      </c>
      <c r="C47">
        <v>229</v>
      </c>
      <c r="D47">
        <v>77</v>
      </c>
      <c r="E47">
        <v>473</v>
      </c>
      <c r="F47">
        <v>522</v>
      </c>
    </row>
    <row r="48" spans="1:6" x14ac:dyDescent="0.35">
      <c r="A48" t="s">
        <v>7</v>
      </c>
      <c r="B48" s="1">
        <v>40106.593090277776</v>
      </c>
      <c r="C48">
        <v>245</v>
      </c>
      <c r="D48">
        <v>176</v>
      </c>
      <c r="E48">
        <v>737</v>
      </c>
      <c r="F48">
        <v>468</v>
      </c>
    </row>
    <row r="49" spans="1:6" x14ac:dyDescent="0.35">
      <c r="A49" t="s">
        <v>7</v>
      </c>
      <c r="B49" s="1">
        <v>40288.593090277776</v>
      </c>
      <c r="C49">
        <v>243</v>
      </c>
      <c r="D49">
        <v>132</v>
      </c>
      <c r="E49">
        <v>429</v>
      </c>
      <c r="F49">
        <v>564</v>
      </c>
    </row>
    <row r="50" spans="1:6" x14ac:dyDescent="0.35">
      <c r="A50" t="s">
        <v>7</v>
      </c>
      <c r="B50" s="1">
        <v>40471.593090277776</v>
      </c>
      <c r="C50">
        <v>290</v>
      </c>
      <c r="D50">
        <v>220</v>
      </c>
      <c r="E50">
        <v>495</v>
      </c>
      <c r="F50">
        <v>642</v>
      </c>
    </row>
    <row r="51" spans="1:6" x14ac:dyDescent="0.35">
      <c r="A51" t="s">
        <v>7</v>
      </c>
      <c r="B51" s="1">
        <v>40653.593090277776</v>
      </c>
      <c r="C51">
        <v>290</v>
      </c>
      <c r="D51">
        <v>231</v>
      </c>
      <c r="E51">
        <v>880</v>
      </c>
      <c r="F51">
        <v>564</v>
      </c>
    </row>
    <row r="52" spans="1:6" x14ac:dyDescent="0.35">
      <c r="A52" t="s">
        <v>7</v>
      </c>
      <c r="B52" s="1">
        <v>40836.593090277776</v>
      </c>
      <c r="C52">
        <v>252</v>
      </c>
      <c r="D52">
        <v>154</v>
      </c>
      <c r="E52">
        <v>847</v>
      </c>
      <c r="F52">
        <v>450</v>
      </c>
    </row>
    <row r="53" spans="1:6" x14ac:dyDescent="0.35">
      <c r="A53" t="s">
        <v>7</v>
      </c>
      <c r="B53" s="1">
        <v>41019.593090277776</v>
      </c>
      <c r="C53">
        <v>259</v>
      </c>
      <c r="D53">
        <v>176</v>
      </c>
      <c r="E53">
        <v>660</v>
      </c>
      <c r="F53">
        <v>522</v>
      </c>
    </row>
    <row r="54" spans="1:6" x14ac:dyDescent="0.35">
      <c r="A54" t="s">
        <v>7</v>
      </c>
      <c r="B54" s="1">
        <v>41202.593090277776</v>
      </c>
      <c r="C54">
        <v>307</v>
      </c>
      <c r="D54">
        <v>176</v>
      </c>
      <c r="E54">
        <v>803</v>
      </c>
      <c r="F54">
        <v>579</v>
      </c>
    </row>
    <row r="55" spans="1:6" x14ac:dyDescent="0.35">
      <c r="A55" t="s">
        <v>7</v>
      </c>
      <c r="B55" s="1">
        <v>41384.593090277776</v>
      </c>
      <c r="C55">
        <v>321</v>
      </c>
      <c r="D55">
        <v>165</v>
      </c>
      <c r="E55">
        <v>550</v>
      </c>
      <c r="F55">
        <v>711</v>
      </c>
    </row>
    <row r="56" spans="1:6" x14ac:dyDescent="0.35">
      <c r="A56" t="s">
        <v>7</v>
      </c>
      <c r="B56" s="1">
        <v>41567.593090277776</v>
      </c>
      <c r="C56">
        <v>333</v>
      </c>
      <c r="D56">
        <v>363</v>
      </c>
      <c r="E56">
        <v>561</v>
      </c>
      <c r="F56">
        <v>666</v>
      </c>
    </row>
    <row r="57" spans="1:6" x14ac:dyDescent="0.35">
      <c r="A57" t="s">
        <v>7</v>
      </c>
      <c r="B57" s="1">
        <v>41749.593090277776</v>
      </c>
      <c r="C57">
        <v>322</v>
      </c>
      <c r="D57">
        <v>132</v>
      </c>
      <c r="E57">
        <v>616</v>
      </c>
      <c r="F57">
        <v>711</v>
      </c>
    </row>
    <row r="58" spans="1:6" x14ac:dyDescent="0.35">
      <c r="A58" t="s">
        <v>7</v>
      </c>
      <c r="B58" s="1">
        <v>41932.593090277776</v>
      </c>
      <c r="C58">
        <v>247</v>
      </c>
      <c r="D58">
        <v>176</v>
      </c>
      <c r="E58">
        <v>440</v>
      </c>
      <c r="F58">
        <v>543</v>
      </c>
    </row>
    <row r="59" spans="1:6" x14ac:dyDescent="0.35">
      <c r="A59" t="s">
        <v>7</v>
      </c>
      <c r="B59" s="1">
        <v>42114.593090277776</v>
      </c>
      <c r="C59">
        <v>326</v>
      </c>
      <c r="D59">
        <v>176</v>
      </c>
      <c r="E59">
        <v>792</v>
      </c>
      <c r="F59">
        <v>645</v>
      </c>
    </row>
    <row r="60" spans="1:6" x14ac:dyDescent="0.35">
      <c r="A60" t="s">
        <v>7</v>
      </c>
      <c r="B60" s="1">
        <v>42297.593090277776</v>
      </c>
      <c r="C60">
        <v>275</v>
      </c>
      <c r="D60">
        <v>264</v>
      </c>
      <c r="E60">
        <v>484</v>
      </c>
      <c r="F60">
        <v>555</v>
      </c>
    </row>
    <row r="61" spans="1:6" x14ac:dyDescent="0.35">
      <c r="A61" t="s">
        <v>7</v>
      </c>
      <c r="B61" s="1">
        <v>42480.593090277776</v>
      </c>
      <c r="C61">
        <v>243</v>
      </c>
      <c r="D61">
        <v>143</v>
      </c>
      <c r="E61">
        <v>462</v>
      </c>
      <c r="F61">
        <v>522</v>
      </c>
    </row>
    <row r="62" spans="1:6" x14ac:dyDescent="0.35">
      <c r="A62" t="s">
        <v>7</v>
      </c>
      <c r="B62" s="1">
        <v>42663.593090277776</v>
      </c>
      <c r="C62">
        <v>201</v>
      </c>
      <c r="D62">
        <v>154</v>
      </c>
      <c r="E62">
        <v>341</v>
      </c>
      <c r="F62">
        <v>423</v>
      </c>
    </row>
    <row r="63" spans="1:6" x14ac:dyDescent="0.35">
      <c r="A63" t="s">
        <v>7</v>
      </c>
      <c r="B63" s="1">
        <v>42845.593090277776</v>
      </c>
      <c r="C63">
        <v>182</v>
      </c>
      <c r="D63">
        <v>22</v>
      </c>
      <c r="E63">
        <v>242</v>
      </c>
      <c r="F63">
        <v>447</v>
      </c>
    </row>
    <row r="64" spans="1:6" x14ac:dyDescent="0.35">
      <c r="A64" t="s">
        <v>7</v>
      </c>
      <c r="B64" s="1">
        <v>43028.593090277776</v>
      </c>
      <c r="C64">
        <v>137</v>
      </c>
      <c r="D64">
        <v>11</v>
      </c>
      <c r="E64">
        <v>264</v>
      </c>
      <c r="F64">
        <v>306</v>
      </c>
    </row>
    <row r="65" spans="1:6" x14ac:dyDescent="0.35">
      <c r="A65" t="s">
        <v>7</v>
      </c>
      <c r="B65" s="1">
        <v>43210.593090277776</v>
      </c>
      <c r="C65">
        <v>104</v>
      </c>
      <c r="D65">
        <v>11</v>
      </c>
      <c r="E65">
        <v>154</v>
      </c>
      <c r="F65">
        <v>207</v>
      </c>
    </row>
    <row r="66" spans="1:6" x14ac:dyDescent="0.35">
      <c r="A66" t="s">
        <v>7</v>
      </c>
      <c r="B66" s="1">
        <v>43393.593090277776</v>
      </c>
      <c r="C66">
        <v>131</v>
      </c>
      <c r="D66">
        <v>88</v>
      </c>
      <c r="E66">
        <v>308</v>
      </c>
      <c r="F66">
        <v>249</v>
      </c>
    </row>
    <row r="67" spans="1:6" x14ac:dyDescent="0.35">
      <c r="A67" t="s">
        <v>7</v>
      </c>
      <c r="B67" s="1">
        <v>43575.593090277776</v>
      </c>
      <c r="C67">
        <v>103</v>
      </c>
      <c r="D67">
        <v>11</v>
      </c>
      <c r="E67">
        <v>220</v>
      </c>
      <c r="F67">
        <v>204</v>
      </c>
    </row>
    <row r="68" spans="1:6" x14ac:dyDescent="0.35">
      <c r="A68" t="s">
        <v>7</v>
      </c>
      <c r="B68" s="1">
        <v>43758.593090277776</v>
      </c>
      <c r="C68">
        <v>137</v>
      </c>
      <c r="D68">
        <v>44</v>
      </c>
      <c r="E68">
        <v>495</v>
      </c>
      <c r="F68">
        <v>231</v>
      </c>
    </row>
    <row r="69" spans="1:6" x14ac:dyDescent="0.35">
      <c r="A69" t="s">
        <v>7</v>
      </c>
      <c r="B69" s="1">
        <v>43941.593090277776</v>
      </c>
      <c r="C69">
        <v>139</v>
      </c>
      <c r="D69">
        <v>44</v>
      </c>
      <c r="E69">
        <v>528</v>
      </c>
      <c r="F69">
        <v>219</v>
      </c>
    </row>
    <row r="70" spans="1:6" x14ac:dyDescent="0.35">
      <c r="A70" t="s">
        <v>7</v>
      </c>
      <c r="B70" s="1">
        <v>44124.593090277776</v>
      </c>
      <c r="C70">
        <v>42</v>
      </c>
      <c r="D70">
        <v>0</v>
      </c>
      <c r="E70">
        <v>154</v>
      </c>
      <c r="F70">
        <v>57</v>
      </c>
    </row>
    <row r="71" spans="1:6" x14ac:dyDescent="0.35">
      <c r="A71" t="s">
        <v>8</v>
      </c>
      <c r="B71" s="1">
        <v>38435.890740740739</v>
      </c>
      <c r="C71">
        <v>177</v>
      </c>
      <c r="D71">
        <v>0</v>
      </c>
      <c r="E71">
        <v>605</v>
      </c>
      <c r="F71">
        <v>345</v>
      </c>
    </row>
    <row r="72" spans="1:6" x14ac:dyDescent="0.35">
      <c r="A72" t="s">
        <v>8</v>
      </c>
      <c r="B72" s="1">
        <v>38619.890740740739</v>
      </c>
      <c r="C72">
        <v>407</v>
      </c>
      <c r="D72">
        <v>0</v>
      </c>
      <c r="E72">
        <v>1408</v>
      </c>
      <c r="F72">
        <v>636</v>
      </c>
    </row>
    <row r="73" spans="1:6" x14ac:dyDescent="0.35">
      <c r="A73" t="s">
        <v>8</v>
      </c>
      <c r="B73" s="1">
        <v>38800.890740740739</v>
      </c>
      <c r="C73">
        <v>563</v>
      </c>
      <c r="D73">
        <v>0</v>
      </c>
      <c r="E73">
        <v>1815</v>
      </c>
      <c r="F73">
        <v>918</v>
      </c>
    </row>
    <row r="74" spans="1:6" x14ac:dyDescent="0.35">
      <c r="A74" t="s">
        <v>8</v>
      </c>
      <c r="B74" s="1">
        <v>38984.890740740739</v>
      </c>
      <c r="C74">
        <v>736</v>
      </c>
      <c r="D74">
        <v>0</v>
      </c>
      <c r="E74">
        <v>2541</v>
      </c>
      <c r="F74">
        <v>1305</v>
      </c>
    </row>
    <row r="75" spans="1:6" x14ac:dyDescent="0.35">
      <c r="A75" t="s">
        <v>8</v>
      </c>
      <c r="B75" s="1">
        <v>39165.890740740739</v>
      </c>
      <c r="C75">
        <v>600</v>
      </c>
      <c r="D75">
        <v>0</v>
      </c>
      <c r="E75">
        <v>2343</v>
      </c>
      <c r="F75">
        <v>900</v>
      </c>
    </row>
    <row r="76" spans="1:6" x14ac:dyDescent="0.35">
      <c r="A76" t="s">
        <v>8</v>
      </c>
      <c r="B76" s="1">
        <v>39349.890740740739</v>
      </c>
      <c r="C76">
        <v>600</v>
      </c>
      <c r="D76">
        <v>0</v>
      </c>
      <c r="E76">
        <v>1881</v>
      </c>
      <c r="F76">
        <v>1056</v>
      </c>
    </row>
    <row r="77" spans="1:6" x14ac:dyDescent="0.35">
      <c r="A77" t="s">
        <v>8</v>
      </c>
      <c r="B77" s="1">
        <v>39531.890740740739</v>
      </c>
      <c r="C77">
        <v>481</v>
      </c>
      <c r="D77">
        <v>0</v>
      </c>
      <c r="E77">
        <v>1342</v>
      </c>
      <c r="F77">
        <v>885</v>
      </c>
    </row>
    <row r="78" spans="1:6" x14ac:dyDescent="0.35">
      <c r="A78" t="s">
        <v>8</v>
      </c>
      <c r="B78" s="1">
        <v>39715.890740740739</v>
      </c>
      <c r="C78">
        <v>314</v>
      </c>
      <c r="D78">
        <v>0</v>
      </c>
      <c r="E78">
        <v>1166</v>
      </c>
      <c r="F78">
        <v>540</v>
      </c>
    </row>
    <row r="79" spans="1:6" x14ac:dyDescent="0.35">
      <c r="A79" t="s">
        <v>8</v>
      </c>
      <c r="B79" s="1">
        <v>39896.890740740739</v>
      </c>
      <c r="C79">
        <v>235</v>
      </c>
      <c r="D79">
        <v>0</v>
      </c>
      <c r="E79">
        <v>814</v>
      </c>
      <c r="F79">
        <v>405</v>
      </c>
    </row>
    <row r="80" spans="1:6" x14ac:dyDescent="0.35">
      <c r="A80" t="s">
        <v>8</v>
      </c>
      <c r="B80" s="1">
        <v>40080.890740740739</v>
      </c>
      <c r="C80">
        <v>270</v>
      </c>
      <c r="D80">
        <v>0</v>
      </c>
      <c r="E80">
        <v>770</v>
      </c>
      <c r="F80">
        <v>570</v>
      </c>
    </row>
    <row r="81" spans="1:6" x14ac:dyDescent="0.35">
      <c r="A81" t="s">
        <v>8</v>
      </c>
      <c r="B81" s="1">
        <v>40261.890740740739</v>
      </c>
      <c r="C81">
        <v>210</v>
      </c>
      <c r="D81">
        <v>0</v>
      </c>
      <c r="E81">
        <v>638</v>
      </c>
      <c r="F81">
        <v>402</v>
      </c>
    </row>
    <row r="82" spans="1:6" x14ac:dyDescent="0.35">
      <c r="A82" t="s">
        <v>8</v>
      </c>
      <c r="B82" s="1">
        <v>40445.890740740739</v>
      </c>
      <c r="C82">
        <v>225</v>
      </c>
      <c r="D82">
        <v>0</v>
      </c>
      <c r="E82">
        <v>847</v>
      </c>
      <c r="F82">
        <v>375</v>
      </c>
    </row>
    <row r="83" spans="1:6" x14ac:dyDescent="0.35">
      <c r="A83" t="s">
        <v>8</v>
      </c>
      <c r="B83" s="1">
        <v>40626.890740740739</v>
      </c>
      <c r="C83">
        <v>331</v>
      </c>
      <c r="D83">
        <v>0</v>
      </c>
      <c r="E83">
        <v>1155</v>
      </c>
      <c r="F83">
        <v>594</v>
      </c>
    </row>
    <row r="84" spans="1:6" x14ac:dyDescent="0.35">
      <c r="A84" t="s">
        <v>8</v>
      </c>
      <c r="B84" s="1">
        <v>40810.890740740739</v>
      </c>
      <c r="C84">
        <v>272</v>
      </c>
      <c r="D84">
        <v>0</v>
      </c>
      <c r="E84">
        <v>792</v>
      </c>
      <c r="F84">
        <v>501</v>
      </c>
    </row>
    <row r="85" spans="1:6" x14ac:dyDescent="0.35">
      <c r="A85" t="s">
        <v>8</v>
      </c>
      <c r="B85" s="1">
        <v>40992.890740740739</v>
      </c>
      <c r="C85">
        <v>241</v>
      </c>
      <c r="D85">
        <v>0</v>
      </c>
      <c r="E85">
        <v>825</v>
      </c>
      <c r="F85">
        <v>450</v>
      </c>
    </row>
    <row r="86" spans="1:6" x14ac:dyDescent="0.35">
      <c r="A86" t="s">
        <v>8</v>
      </c>
      <c r="B86" s="1">
        <v>41176.890740740739</v>
      </c>
      <c r="C86">
        <v>267</v>
      </c>
      <c r="D86">
        <v>0</v>
      </c>
      <c r="E86">
        <v>1012</v>
      </c>
      <c r="F86">
        <v>399</v>
      </c>
    </row>
    <row r="87" spans="1:6" x14ac:dyDescent="0.35">
      <c r="A87" t="s">
        <v>8</v>
      </c>
      <c r="B87" s="1">
        <v>41357.890740740739</v>
      </c>
      <c r="C87">
        <v>191</v>
      </c>
      <c r="D87">
        <v>0</v>
      </c>
      <c r="E87">
        <v>649</v>
      </c>
      <c r="F87">
        <v>348</v>
      </c>
    </row>
    <row r="88" spans="1:6" x14ac:dyDescent="0.35">
      <c r="A88" t="s">
        <v>8</v>
      </c>
      <c r="B88" s="1">
        <v>41541.890740740739</v>
      </c>
      <c r="C88">
        <v>223</v>
      </c>
      <c r="D88">
        <v>0</v>
      </c>
      <c r="E88">
        <v>847</v>
      </c>
      <c r="F88">
        <v>390</v>
      </c>
    </row>
    <row r="89" spans="1:6" x14ac:dyDescent="0.35">
      <c r="A89" t="s">
        <v>8</v>
      </c>
      <c r="B89" s="1">
        <v>41722.890740740739</v>
      </c>
      <c r="C89">
        <v>175</v>
      </c>
      <c r="D89">
        <v>0</v>
      </c>
      <c r="E89">
        <v>693</v>
      </c>
      <c r="F89">
        <v>318</v>
      </c>
    </row>
    <row r="90" spans="1:6" x14ac:dyDescent="0.35">
      <c r="A90" t="s">
        <v>8</v>
      </c>
      <c r="B90" s="1">
        <v>41906.890740740739</v>
      </c>
      <c r="C90">
        <v>221</v>
      </c>
      <c r="D90">
        <v>0</v>
      </c>
      <c r="E90">
        <v>550</v>
      </c>
      <c r="F90">
        <v>492</v>
      </c>
    </row>
    <row r="91" spans="1:6" x14ac:dyDescent="0.35">
      <c r="A91" t="s">
        <v>8</v>
      </c>
      <c r="B91" s="1">
        <v>42087.890740740739</v>
      </c>
      <c r="C91">
        <v>50</v>
      </c>
      <c r="D91">
        <v>0</v>
      </c>
      <c r="E91">
        <v>154</v>
      </c>
      <c r="F91">
        <v>99</v>
      </c>
    </row>
    <row r="92" spans="1:6" x14ac:dyDescent="0.35">
      <c r="A92" t="s">
        <v>8</v>
      </c>
      <c r="B92" s="1">
        <v>42271.890740740739</v>
      </c>
      <c r="C92">
        <v>41</v>
      </c>
      <c r="D92">
        <v>0</v>
      </c>
      <c r="E92">
        <v>99</v>
      </c>
      <c r="F92">
        <v>63</v>
      </c>
    </row>
    <row r="93" spans="1:6" x14ac:dyDescent="0.35">
      <c r="A93" t="s">
        <v>8</v>
      </c>
      <c r="B93" s="1">
        <v>42453.890740740739</v>
      </c>
      <c r="C93">
        <v>40</v>
      </c>
      <c r="D93">
        <v>0</v>
      </c>
      <c r="E93">
        <v>220</v>
      </c>
      <c r="F93">
        <v>60</v>
      </c>
    </row>
    <row r="94" spans="1:6" x14ac:dyDescent="0.35">
      <c r="A94" t="s">
        <v>8</v>
      </c>
      <c r="B94" s="1">
        <v>42637.890740740739</v>
      </c>
      <c r="C94">
        <v>32</v>
      </c>
      <c r="D94">
        <v>0</v>
      </c>
      <c r="E94">
        <v>88</v>
      </c>
      <c r="F94">
        <v>51</v>
      </c>
    </row>
    <row r="95" spans="1:6" x14ac:dyDescent="0.35">
      <c r="A95" t="s">
        <v>8</v>
      </c>
      <c r="B95" s="1">
        <v>42818.890740740739</v>
      </c>
      <c r="C95">
        <v>19</v>
      </c>
      <c r="D95">
        <v>0</v>
      </c>
      <c r="E95">
        <v>99</v>
      </c>
      <c r="F95">
        <v>30</v>
      </c>
    </row>
    <row r="96" spans="1:6" x14ac:dyDescent="0.35">
      <c r="A96" t="s">
        <v>8</v>
      </c>
      <c r="B96" s="1">
        <v>43002.890740740739</v>
      </c>
      <c r="C96">
        <v>34</v>
      </c>
      <c r="D96">
        <v>0</v>
      </c>
      <c r="E96">
        <v>55</v>
      </c>
      <c r="F96">
        <v>57</v>
      </c>
    </row>
    <row r="97" spans="1:6" x14ac:dyDescent="0.35">
      <c r="A97" t="s">
        <v>8</v>
      </c>
      <c r="B97" s="1">
        <v>43183.890740740739</v>
      </c>
      <c r="C97">
        <v>28</v>
      </c>
      <c r="D97">
        <v>0</v>
      </c>
      <c r="E97">
        <v>99</v>
      </c>
      <c r="F97">
        <v>48</v>
      </c>
    </row>
    <row r="98" spans="1:6" x14ac:dyDescent="0.35">
      <c r="A98" t="s">
        <v>8</v>
      </c>
      <c r="B98" s="1">
        <v>43367.890740740739</v>
      </c>
      <c r="C98">
        <v>17</v>
      </c>
      <c r="D98">
        <v>0</v>
      </c>
      <c r="E98">
        <v>88</v>
      </c>
      <c r="F98">
        <v>27</v>
      </c>
    </row>
    <row r="99" spans="1:6" x14ac:dyDescent="0.35">
      <c r="A99" t="s">
        <v>8</v>
      </c>
      <c r="B99" s="1">
        <v>43548.890740740739</v>
      </c>
      <c r="C99">
        <v>9</v>
      </c>
      <c r="D99">
        <v>0</v>
      </c>
      <c r="E99">
        <v>11</v>
      </c>
      <c r="F99">
        <v>18</v>
      </c>
    </row>
    <row r="100" spans="1:6" x14ac:dyDescent="0.35">
      <c r="A100" t="s">
        <v>9</v>
      </c>
      <c r="B100" s="1">
        <v>40927.897326388891</v>
      </c>
      <c r="C100">
        <v>248</v>
      </c>
      <c r="D100">
        <v>374</v>
      </c>
      <c r="E100">
        <v>957</v>
      </c>
      <c r="F100">
        <v>315</v>
      </c>
    </row>
    <row r="101" spans="1:6" x14ac:dyDescent="0.35">
      <c r="A101" t="s">
        <v>9</v>
      </c>
      <c r="B101" s="1">
        <v>41109.897326388891</v>
      </c>
      <c r="C101">
        <v>159</v>
      </c>
      <c r="D101">
        <v>88</v>
      </c>
      <c r="E101">
        <v>539</v>
      </c>
      <c r="F101">
        <v>189</v>
      </c>
    </row>
    <row r="102" spans="1:6" x14ac:dyDescent="0.35">
      <c r="A102" t="s">
        <v>9</v>
      </c>
      <c r="B102" s="1">
        <v>41293.897326388891</v>
      </c>
      <c r="C102">
        <v>306</v>
      </c>
      <c r="D102">
        <v>220</v>
      </c>
      <c r="E102">
        <v>341</v>
      </c>
      <c r="F102">
        <v>627</v>
      </c>
    </row>
    <row r="103" spans="1:6" x14ac:dyDescent="0.35">
      <c r="A103" t="s">
        <v>9</v>
      </c>
      <c r="B103" s="1">
        <v>41474.897326388891</v>
      </c>
      <c r="C103">
        <v>267</v>
      </c>
      <c r="D103">
        <v>44</v>
      </c>
      <c r="E103">
        <v>484</v>
      </c>
      <c r="F103">
        <v>567</v>
      </c>
    </row>
    <row r="104" spans="1:6" x14ac:dyDescent="0.35">
      <c r="A104" t="s">
        <v>9</v>
      </c>
      <c r="B104" s="1">
        <v>41658.897326388891</v>
      </c>
      <c r="C104">
        <v>232</v>
      </c>
      <c r="D104">
        <v>88</v>
      </c>
      <c r="E104">
        <v>473</v>
      </c>
      <c r="F104">
        <v>510</v>
      </c>
    </row>
    <row r="105" spans="1:6" x14ac:dyDescent="0.35">
      <c r="A105" t="s">
        <v>9</v>
      </c>
      <c r="B105" s="1">
        <v>41839.897326388891</v>
      </c>
      <c r="C105">
        <v>329</v>
      </c>
      <c r="D105">
        <v>231</v>
      </c>
      <c r="E105">
        <v>660</v>
      </c>
      <c r="F105">
        <v>555</v>
      </c>
    </row>
    <row r="106" spans="1:6" x14ac:dyDescent="0.35">
      <c r="A106" t="s">
        <v>9</v>
      </c>
      <c r="B106" s="1">
        <v>42023.897326388891</v>
      </c>
      <c r="C106">
        <v>330</v>
      </c>
      <c r="D106">
        <v>242</v>
      </c>
      <c r="E106">
        <v>649</v>
      </c>
      <c r="F106">
        <v>627</v>
      </c>
    </row>
    <row r="107" spans="1:6" x14ac:dyDescent="0.35">
      <c r="A107" t="s">
        <v>9</v>
      </c>
      <c r="B107" s="1">
        <v>42204.897326388891</v>
      </c>
      <c r="C107">
        <v>466</v>
      </c>
      <c r="D107">
        <v>99</v>
      </c>
      <c r="E107">
        <v>1155</v>
      </c>
      <c r="F107">
        <v>795</v>
      </c>
    </row>
    <row r="108" spans="1:6" x14ac:dyDescent="0.35">
      <c r="A108" t="s">
        <v>9</v>
      </c>
      <c r="B108" s="1">
        <v>42388.897326388891</v>
      </c>
      <c r="C108">
        <v>774</v>
      </c>
      <c r="D108">
        <v>154</v>
      </c>
      <c r="E108">
        <v>1573</v>
      </c>
      <c r="F108">
        <v>1209</v>
      </c>
    </row>
    <row r="109" spans="1:6" x14ac:dyDescent="0.35">
      <c r="A109" t="s">
        <v>9</v>
      </c>
      <c r="B109" s="1">
        <v>42570.897326388891</v>
      </c>
      <c r="C109">
        <v>854</v>
      </c>
      <c r="D109">
        <v>264</v>
      </c>
      <c r="E109">
        <v>2695</v>
      </c>
      <c r="F109">
        <v>1305</v>
      </c>
    </row>
    <row r="110" spans="1:6" x14ac:dyDescent="0.35">
      <c r="A110" t="s">
        <v>9</v>
      </c>
      <c r="B110" s="1">
        <v>42754.897326388891</v>
      </c>
      <c r="C110">
        <v>695</v>
      </c>
      <c r="D110">
        <v>154</v>
      </c>
      <c r="E110">
        <v>1892</v>
      </c>
      <c r="F110">
        <v>1239</v>
      </c>
    </row>
    <row r="111" spans="1:6" x14ac:dyDescent="0.35">
      <c r="A111" t="s">
        <v>9</v>
      </c>
      <c r="B111" s="1">
        <v>42935.897326388891</v>
      </c>
      <c r="C111">
        <v>935</v>
      </c>
      <c r="D111">
        <v>308</v>
      </c>
      <c r="E111">
        <v>2189</v>
      </c>
      <c r="F111">
        <v>1578</v>
      </c>
    </row>
    <row r="112" spans="1:6" x14ac:dyDescent="0.35">
      <c r="A112" t="s">
        <v>9</v>
      </c>
      <c r="B112" s="1">
        <v>43119.897326388891</v>
      </c>
      <c r="C112">
        <v>853</v>
      </c>
      <c r="D112">
        <v>330</v>
      </c>
      <c r="E112">
        <v>2277</v>
      </c>
      <c r="F112">
        <v>1458</v>
      </c>
    </row>
    <row r="113" spans="1:6" x14ac:dyDescent="0.35">
      <c r="A113" t="s">
        <v>9</v>
      </c>
      <c r="B113" s="1">
        <v>43300.897326388891</v>
      </c>
      <c r="C113">
        <v>516</v>
      </c>
      <c r="D113">
        <v>308</v>
      </c>
      <c r="E113">
        <v>2013</v>
      </c>
      <c r="F113">
        <v>807</v>
      </c>
    </row>
    <row r="114" spans="1:6" x14ac:dyDescent="0.35">
      <c r="A114" t="s">
        <v>10</v>
      </c>
      <c r="B114" s="1">
        <v>42160.783553240741</v>
      </c>
      <c r="C114">
        <v>656</v>
      </c>
      <c r="D114">
        <v>451</v>
      </c>
      <c r="E114">
        <v>2464</v>
      </c>
      <c r="F114">
        <v>891</v>
      </c>
    </row>
    <row r="115" spans="1:6" x14ac:dyDescent="0.35">
      <c r="A115" t="s">
        <v>10</v>
      </c>
      <c r="B115" s="1">
        <v>42343.783553240741</v>
      </c>
      <c r="C115">
        <v>592</v>
      </c>
      <c r="D115">
        <v>484</v>
      </c>
      <c r="E115">
        <v>2310</v>
      </c>
      <c r="F115">
        <v>804</v>
      </c>
    </row>
    <row r="116" spans="1:6" x14ac:dyDescent="0.35">
      <c r="A116" t="s">
        <v>10</v>
      </c>
      <c r="B116" s="1">
        <v>42526.783553240741</v>
      </c>
      <c r="C116">
        <v>707</v>
      </c>
      <c r="D116">
        <v>550</v>
      </c>
      <c r="E116">
        <v>2596</v>
      </c>
      <c r="F116">
        <v>981</v>
      </c>
    </row>
    <row r="117" spans="1:6" x14ac:dyDescent="0.35">
      <c r="A117" t="s">
        <v>10</v>
      </c>
      <c r="B117" s="1">
        <v>42709.783553240741</v>
      </c>
      <c r="C117">
        <v>1179</v>
      </c>
      <c r="D117">
        <v>517</v>
      </c>
      <c r="E117">
        <v>3905</v>
      </c>
      <c r="F117">
        <v>1716</v>
      </c>
    </row>
    <row r="118" spans="1:6" x14ac:dyDescent="0.35">
      <c r="A118" t="s">
        <v>10</v>
      </c>
      <c r="B118" s="1">
        <v>42891.783553240741</v>
      </c>
      <c r="C118">
        <v>858</v>
      </c>
      <c r="D118">
        <v>803</v>
      </c>
      <c r="E118">
        <v>3388</v>
      </c>
      <c r="F118">
        <v>1197</v>
      </c>
    </row>
    <row r="119" spans="1:6" x14ac:dyDescent="0.35">
      <c r="A119" t="s">
        <v>10</v>
      </c>
      <c r="B119" s="1">
        <v>43074.783553240741</v>
      </c>
      <c r="C119">
        <v>642</v>
      </c>
      <c r="D119">
        <v>638</v>
      </c>
      <c r="E119">
        <v>3025</v>
      </c>
      <c r="F119">
        <v>813</v>
      </c>
    </row>
    <row r="120" spans="1:6" x14ac:dyDescent="0.35">
      <c r="A120" t="s">
        <v>10</v>
      </c>
      <c r="B120" s="1">
        <v>43256.783553240741</v>
      </c>
      <c r="C120">
        <v>605</v>
      </c>
      <c r="D120">
        <v>550</v>
      </c>
      <c r="E120">
        <v>2475</v>
      </c>
      <c r="F120">
        <v>873</v>
      </c>
    </row>
    <row r="121" spans="1:6" x14ac:dyDescent="0.35">
      <c r="A121" t="s">
        <v>10</v>
      </c>
      <c r="B121" s="1">
        <v>43439.783553240741</v>
      </c>
      <c r="C121">
        <v>512</v>
      </c>
      <c r="D121">
        <v>539</v>
      </c>
      <c r="E121">
        <v>2398</v>
      </c>
      <c r="F121">
        <v>627</v>
      </c>
    </row>
    <row r="122" spans="1:6" x14ac:dyDescent="0.35">
      <c r="A122" t="s">
        <v>11</v>
      </c>
      <c r="B122" s="1">
        <v>41831.968101851853</v>
      </c>
      <c r="C122">
        <v>1081</v>
      </c>
      <c r="D122">
        <v>385</v>
      </c>
      <c r="E122">
        <v>627</v>
      </c>
      <c r="F122">
        <v>801</v>
      </c>
    </row>
    <row r="123" spans="1:6" x14ac:dyDescent="0.35">
      <c r="A123" t="s">
        <v>11</v>
      </c>
      <c r="B123" s="1">
        <v>42015.968101851853</v>
      </c>
      <c r="C123">
        <v>494</v>
      </c>
      <c r="D123">
        <v>275</v>
      </c>
      <c r="E123">
        <v>440</v>
      </c>
      <c r="F123">
        <v>1062</v>
      </c>
    </row>
    <row r="124" spans="1:6" x14ac:dyDescent="0.35">
      <c r="A124" t="s">
        <v>11</v>
      </c>
      <c r="B124" s="1">
        <v>42196.968101851853</v>
      </c>
      <c r="C124">
        <v>532</v>
      </c>
      <c r="D124">
        <v>231</v>
      </c>
      <c r="E124">
        <v>682</v>
      </c>
      <c r="F124">
        <v>921</v>
      </c>
    </row>
    <row r="125" spans="1:6" x14ac:dyDescent="0.35">
      <c r="A125" t="s">
        <v>11</v>
      </c>
      <c r="B125" s="1">
        <v>42380.968101851853</v>
      </c>
      <c r="C125">
        <v>472</v>
      </c>
      <c r="D125">
        <v>99</v>
      </c>
      <c r="E125">
        <v>847</v>
      </c>
      <c r="F125">
        <v>846</v>
      </c>
    </row>
    <row r="126" spans="1:6" x14ac:dyDescent="0.35">
      <c r="A126" t="s">
        <v>11</v>
      </c>
      <c r="B126" s="1">
        <v>42562.968101851853</v>
      </c>
      <c r="C126">
        <v>473</v>
      </c>
      <c r="D126">
        <v>275</v>
      </c>
      <c r="E126">
        <v>550</v>
      </c>
      <c r="F126">
        <v>1041</v>
      </c>
    </row>
    <row r="127" spans="1:6" x14ac:dyDescent="0.35">
      <c r="A127" t="s">
        <v>11</v>
      </c>
      <c r="B127" s="1">
        <v>42746.968101851853</v>
      </c>
      <c r="C127">
        <v>525</v>
      </c>
      <c r="D127">
        <v>154</v>
      </c>
      <c r="E127">
        <v>561</v>
      </c>
      <c r="F127">
        <v>936</v>
      </c>
    </row>
    <row r="128" spans="1:6" x14ac:dyDescent="0.35">
      <c r="A128" t="s">
        <v>11</v>
      </c>
      <c r="B128" s="1">
        <v>42927.968101851853</v>
      </c>
      <c r="C128">
        <v>418</v>
      </c>
      <c r="D128">
        <v>176</v>
      </c>
      <c r="E128">
        <v>561</v>
      </c>
      <c r="F128">
        <v>798</v>
      </c>
    </row>
    <row r="129" spans="1:6" x14ac:dyDescent="0.35">
      <c r="A129" t="s">
        <v>11</v>
      </c>
      <c r="B129" s="1">
        <v>43111.968101851853</v>
      </c>
      <c r="C129">
        <v>513</v>
      </c>
      <c r="D129">
        <v>66</v>
      </c>
      <c r="E129">
        <v>495</v>
      </c>
      <c r="F129">
        <v>990</v>
      </c>
    </row>
    <row r="130" spans="1:6" x14ac:dyDescent="0.35">
      <c r="A130" t="s">
        <v>11</v>
      </c>
      <c r="B130" s="1">
        <v>43292.968101851853</v>
      </c>
      <c r="C130">
        <v>282</v>
      </c>
      <c r="D130">
        <v>99</v>
      </c>
      <c r="E130">
        <v>638</v>
      </c>
      <c r="F130">
        <v>531</v>
      </c>
    </row>
    <row r="131" spans="1:6" x14ac:dyDescent="0.35">
      <c r="A131" t="s">
        <v>11</v>
      </c>
      <c r="B131" s="1">
        <v>43476.968101851853</v>
      </c>
      <c r="C131">
        <v>287</v>
      </c>
      <c r="D131">
        <v>121</v>
      </c>
      <c r="E131">
        <v>770</v>
      </c>
      <c r="F131">
        <v>468</v>
      </c>
    </row>
    <row r="132" spans="1:6" x14ac:dyDescent="0.35">
      <c r="A132" t="s">
        <v>11</v>
      </c>
      <c r="B132" s="1">
        <v>43657.968101851853</v>
      </c>
      <c r="C132">
        <v>290</v>
      </c>
      <c r="D132">
        <v>88</v>
      </c>
      <c r="E132">
        <v>825</v>
      </c>
      <c r="F132">
        <v>396</v>
      </c>
    </row>
    <row r="133" spans="1:6" x14ac:dyDescent="0.35">
      <c r="A133" t="s">
        <v>11</v>
      </c>
      <c r="B133" s="1">
        <v>43841.968101851853</v>
      </c>
      <c r="C133">
        <v>82</v>
      </c>
      <c r="D133">
        <v>44</v>
      </c>
      <c r="E133">
        <v>264</v>
      </c>
      <c r="F133">
        <v>123</v>
      </c>
    </row>
    <row r="134" spans="1:6" x14ac:dyDescent="0.35">
      <c r="A134" t="s">
        <v>12</v>
      </c>
      <c r="B134" s="1">
        <v>39548.937013888892</v>
      </c>
      <c r="C134">
        <v>204</v>
      </c>
      <c r="D134">
        <v>154</v>
      </c>
      <c r="E134">
        <v>715</v>
      </c>
      <c r="F134">
        <v>330</v>
      </c>
    </row>
    <row r="135" spans="1:6" x14ac:dyDescent="0.35">
      <c r="A135" t="s">
        <v>12</v>
      </c>
      <c r="B135" s="1">
        <v>39731.937013888892</v>
      </c>
      <c r="C135">
        <v>286</v>
      </c>
      <c r="D135">
        <v>286</v>
      </c>
      <c r="E135">
        <v>539</v>
      </c>
      <c r="F135">
        <v>603</v>
      </c>
    </row>
    <row r="136" spans="1:6" x14ac:dyDescent="0.35">
      <c r="A136" t="s">
        <v>12</v>
      </c>
      <c r="B136" s="1">
        <v>39913.937013888892</v>
      </c>
      <c r="C136">
        <v>273</v>
      </c>
      <c r="D136">
        <v>330</v>
      </c>
      <c r="E136">
        <v>495</v>
      </c>
      <c r="F136">
        <v>531</v>
      </c>
    </row>
    <row r="137" spans="1:6" x14ac:dyDescent="0.35">
      <c r="A137" t="s">
        <v>12</v>
      </c>
      <c r="B137" s="1">
        <v>40096.937013888892</v>
      </c>
      <c r="C137">
        <v>251</v>
      </c>
      <c r="D137">
        <v>286</v>
      </c>
      <c r="E137">
        <v>880</v>
      </c>
      <c r="F137">
        <v>411</v>
      </c>
    </row>
    <row r="138" spans="1:6" x14ac:dyDescent="0.35">
      <c r="A138" t="s">
        <v>12</v>
      </c>
      <c r="B138" s="1">
        <v>40278.937013888892</v>
      </c>
      <c r="C138">
        <v>356</v>
      </c>
      <c r="D138">
        <v>286</v>
      </c>
      <c r="E138">
        <v>803</v>
      </c>
      <c r="F138">
        <v>633</v>
      </c>
    </row>
    <row r="139" spans="1:6" x14ac:dyDescent="0.35">
      <c r="A139" t="s">
        <v>12</v>
      </c>
      <c r="B139" s="1">
        <v>40461.937013888892</v>
      </c>
      <c r="C139">
        <v>304</v>
      </c>
      <c r="D139">
        <v>308</v>
      </c>
      <c r="E139">
        <v>759</v>
      </c>
      <c r="F139">
        <v>546</v>
      </c>
    </row>
    <row r="140" spans="1:6" x14ac:dyDescent="0.35">
      <c r="A140" t="s">
        <v>12</v>
      </c>
      <c r="B140" s="1">
        <v>40643.937013888892</v>
      </c>
      <c r="C140">
        <v>311</v>
      </c>
      <c r="D140">
        <v>264</v>
      </c>
      <c r="E140">
        <v>814</v>
      </c>
      <c r="F140">
        <v>588</v>
      </c>
    </row>
    <row r="141" spans="1:6" x14ac:dyDescent="0.35">
      <c r="A141" t="s">
        <v>12</v>
      </c>
      <c r="B141" s="1">
        <v>40826.937013888892</v>
      </c>
      <c r="C141">
        <v>331</v>
      </c>
      <c r="D141">
        <v>143</v>
      </c>
      <c r="E141">
        <v>737</v>
      </c>
      <c r="F141">
        <v>702</v>
      </c>
    </row>
    <row r="142" spans="1:6" x14ac:dyDescent="0.35">
      <c r="A142" t="s">
        <v>12</v>
      </c>
      <c r="B142" s="1">
        <v>41009.937013888892</v>
      </c>
      <c r="C142">
        <v>327</v>
      </c>
      <c r="D142">
        <v>341</v>
      </c>
      <c r="E142">
        <v>957</v>
      </c>
      <c r="F142">
        <v>597</v>
      </c>
    </row>
    <row r="143" spans="1:6" x14ac:dyDescent="0.35">
      <c r="A143" t="s">
        <v>12</v>
      </c>
      <c r="B143" s="1">
        <v>41192.937013888892</v>
      </c>
      <c r="C143">
        <v>314</v>
      </c>
      <c r="D143">
        <v>220</v>
      </c>
      <c r="E143">
        <v>869</v>
      </c>
      <c r="F143">
        <v>522</v>
      </c>
    </row>
    <row r="144" spans="1:6" x14ac:dyDescent="0.35">
      <c r="A144" t="s">
        <v>12</v>
      </c>
      <c r="B144" s="1">
        <v>41374.937013888892</v>
      </c>
      <c r="C144">
        <v>310</v>
      </c>
      <c r="D144">
        <v>341</v>
      </c>
      <c r="E144">
        <v>759</v>
      </c>
      <c r="F144">
        <v>507</v>
      </c>
    </row>
    <row r="145" spans="1:6" x14ac:dyDescent="0.35">
      <c r="A145" t="s">
        <v>12</v>
      </c>
      <c r="B145" s="1">
        <v>41557.937013888892</v>
      </c>
      <c r="C145">
        <v>238</v>
      </c>
      <c r="D145">
        <v>154</v>
      </c>
      <c r="E145">
        <v>517</v>
      </c>
      <c r="F145">
        <v>468</v>
      </c>
    </row>
    <row r="146" spans="1:6" x14ac:dyDescent="0.35">
      <c r="A146" t="s">
        <v>12</v>
      </c>
      <c r="B146" s="1">
        <v>41739.937013888892</v>
      </c>
      <c r="C146">
        <v>354</v>
      </c>
      <c r="D146">
        <v>132</v>
      </c>
      <c r="E146">
        <v>363</v>
      </c>
      <c r="F146">
        <v>579</v>
      </c>
    </row>
    <row r="147" spans="1:6" x14ac:dyDescent="0.35">
      <c r="A147" t="s">
        <v>12</v>
      </c>
      <c r="B147" s="1">
        <v>41922.937013888892</v>
      </c>
      <c r="C147">
        <v>348</v>
      </c>
      <c r="D147">
        <v>121</v>
      </c>
      <c r="E147">
        <v>539</v>
      </c>
      <c r="F147">
        <v>648</v>
      </c>
    </row>
    <row r="148" spans="1:6" x14ac:dyDescent="0.35">
      <c r="A148" t="s">
        <v>12</v>
      </c>
      <c r="B148" s="1">
        <v>42104.937013888892</v>
      </c>
      <c r="C148">
        <v>273</v>
      </c>
      <c r="D148">
        <v>121</v>
      </c>
      <c r="E148">
        <v>440</v>
      </c>
      <c r="F148">
        <v>393</v>
      </c>
    </row>
    <row r="149" spans="1:6" x14ac:dyDescent="0.35">
      <c r="A149" t="s">
        <v>12</v>
      </c>
      <c r="B149" s="1">
        <v>42287.937013888892</v>
      </c>
      <c r="C149">
        <v>196</v>
      </c>
      <c r="D149">
        <v>110</v>
      </c>
      <c r="E149">
        <v>407</v>
      </c>
      <c r="F149">
        <v>273</v>
      </c>
    </row>
    <row r="150" spans="1:6" x14ac:dyDescent="0.35">
      <c r="A150" t="s">
        <v>12</v>
      </c>
      <c r="B150" s="1">
        <v>42470.937013888892</v>
      </c>
      <c r="C150">
        <v>166</v>
      </c>
      <c r="D150">
        <v>11</v>
      </c>
      <c r="E150">
        <v>374</v>
      </c>
      <c r="F150">
        <v>252</v>
      </c>
    </row>
    <row r="151" spans="1:6" x14ac:dyDescent="0.35">
      <c r="A151" t="s">
        <v>12</v>
      </c>
      <c r="B151" s="1">
        <v>42653.937013888892</v>
      </c>
      <c r="C151">
        <v>131</v>
      </c>
      <c r="D151">
        <v>22</v>
      </c>
      <c r="E151">
        <v>341</v>
      </c>
      <c r="F151">
        <v>225</v>
      </c>
    </row>
    <row r="152" spans="1:6" x14ac:dyDescent="0.35">
      <c r="A152" t="s">
        <v>12</v>
      </c>
      <c r="B152" s="1">
        <v>42835.937013888892</v>
      </c>
      <c r="C152">
        <v>165</v>
      </c>
      <c r="D152">
        <v>55</v>
      </c>
      <c r="E152">
        <v>165</v>
      </c>
      <c r="F152">
        <v>222</v>
      </c>
    </row>
    <row r="153" spans="1:6" x14ac:dyDescent="0.35">
      <c r="A153" t="s">
        <v>12</v>
      </c>
      <c r="B153" s="1">
        <v>43018.937013888892</v>
      </c>
      <c r="C153">
        <v>91</v>
      </c>
      <c r="D153">
        <v>22</v>
      </c>
      <c r="E153">
        <v>352</v>
      </c>
      <c r="F153">
        <v>123</v>
      </c>
    </row>
    <row r="154" spans="1:6" x14ac:dyDescent="0.35">
      <c r="A154" t="s">
        <v>12</v>
      </c>
      <c r="B154" s="1">
        <v>43200.937013888892</v>
      </c>
      <c r="C154">
        <v>27</v>
      </c>
      <c r="D154">
        <v>22</v>
      </c>
      <c r="E154">
        <v>55</v>
      </c>
      <c r="F154">
        <v>57</v>
      </c>
    </row>
    <row r="155" spans="1:6" x14ac:dyDescent="0.35">
      <c r="A155" t="s">
        <v>12</v>
      </c>
      <c r="B155" s="1">
        <v>43383.937013888892</v>
      </c>
      <c r="C155">
        <v>26</v>
      </c>
      <c r="D155">
        <v>22</v>
      </c>
      <c r="E155">
        <v>121</v>
      </c>
      <c r="F155">
        <v>27</v>
      </c>
    </row>
    <row r="156" spans="1:6" x14ac:dyDescent="0.35">
      <c r="A156" t="s">
        <v>13</v>
      </c>
      <c r="B156" s="1">
        <v>37570.692800925928</v>
      </c>
      <c r="C156">
        <v>84</v>
      </c>
      <c r="D156">
        <v>242</v>
      </c>
      <c r="E156">
        <v>198</v>
      </c>
      <c r="F156">
        <v>90</v>
      </c>
    </row>
    <row r="157" spans="1:6" x14ac:dyDescent="0.35">
      <c r="A157" t="s">
        <v>13</v>
      </c>
      <c r="B157" s="1">
        <v>37751.692800925928</v>
      </c>
      <c r="C157">
        <v>91</v>
      </c>
      <c r="D157">
        <v>242</v>
      </c>
      <c r="E157">
        <v>187</v>
      </c>
      <c r="F157">
        <v>156</v>
      </c>
    </row>
    <row r="158" spans="1:6" x14ac:dyDescent="0.35">
      <c r="A158" t="s">
        <v>13</v>
      </c>
      <c r="B158" s="1">
        <v>37935.692800925928</v>
      </c>
      <c r="C158">
        <v>185</v>
      </c>
      <c r="D158">
        <v>220</v>
      </c>
      <c r="E158">
        <v>517</v>
      </c>
      <c r="F158">
        <v>336</v>
      </c>
    </row>
    <row r="159" spans="1:6" x14ac:dyDescent="0.35">
      <c r="A159" t="s">
        <v>13</v>
      </c>
      <c r="B159" s="1">
        <v>38117.692800925928</v>
      </c>
      <c r="C159">
        <v>150</v>
      </c>
      <c r="D159">
        <v>154</v>
      </c>
      <c r="E159">
        <v>440</v>
      </c>
      <c r="F159">
        <v>261</v>
      </c>
    </row>
    <row r="160" spans="1:6" x14ac:dyDescent="0.35">
      <c r="A160" t="s">
        <v>13</v>
      </c>
      <c r="B160" s="1">
        <v>38301.692800925928</v>
      </c>
      <c r="C160">
        <v>135</v>
      </c>
      <c r="D160">
        <v>242</v>
      </c>
      <c r="E160">
        <v>407</v>
      </c>
      <c r="F160">
        <v>213</v>
      </c>
    </row>
    <row r="161" spans="1:6" x14ac:dyDescent="0.35">
      <c r="A161" t="s">
        <v>13</v>
      </c>
      <c r="B161" s="1">
        <v>38482.692800925928</v>
      </c>
      <c r="C161">
        <v>103</v>
      </c>
      <c r="D161">
        <v>121</v>
      </c>
      <c r="E161">
        <v>341</v>
      </c>
      <c r="F161">
        <v>183</v>
      </c>
    </row>
    <row r="162" spans="1:6" x14ac:dyDescent="0.35">
      <c r="A162" t="s">
        <v>13</v>
      </c>
      <c r="B162" s="1">
        <v>38666.692800925928</v>
      </c>
      <c r="C162">
        <v>167</v>
      </c>
      <c r="D162">
        <v>121</v>
      </c>
      <c r="E162">
        <v>176</v>
      </c>
      <c r="F162">
        <v>222</v>
      </c>
    </row>
    <row r="163" spans="1:6" x14ac:dyDescent="0.35">
      <c r="A163" t="s">
        <v>13</v>
      </c>
      <c r="B163" s="1">
        <v>38847.692800925928</v>
      </c>
      <c r="C163">
        <v>349</v>
      </c>
      <c r="D163">
        <v>286</v>
      </c>
      <c r="E163">
        <v>869</v>
      </c>
      <c r="F163">
        <v>585</v>
      </c>
    </row>
    <row r="164" spans="1:6" x14ac:dyDescent="0.35">
      <c r="A164" t="s">
        <v>13</v>
      </c>
      <c r="B164" s="1">
        <v>39031.692800925928</v>
      </c>
      <c r="C164">
        <v>185</v>
      </c>
      <c r="D164">
        <v>319</v>
      </c>
      <c r="E164">
        <v>583</v>
      </c>
      <c r="F164">
        <v>210</v>
      </c>
    </row>
    <row r="165" spans="1:6" x14ac:dyDescent="0.35">
      <c r="A165" t="s">
        <v>13</v>
      </c>
      <c r="B165" s="1">
        <v>39212.692800925928</v>
      </c>
      <c r="C165">
        <v>419</v>
      </c>
      <c r="D165">
        <v>352</v>
      </c>
      <c r="E165">
        <v>1331</v>
      </c>
      <c r="F165">
        <v>675</v>
      </c>
    </row>
    <row r="166" spans="1:6" x14ac:dyDescent="0.35">
      <c r="A166" t="s">
        <v>13</v>
      </c>
      <c r="B166" s="1">
        <v>39396.692800925928</v>
      </c>
      <c r="C166">
        <v>388</v>
      </c>
      <c r="D166">
        <v>242</v>
      </c>
      <c r="E166">
        <v>1100</v>
      </c>
      <c r="F166">
        <v>702</v>
      </c>
    </row>
    <row r="167" spans="1:6" x14ac:dyDescent="0.35">
      <c r="A167" t="s">
        <v>13</v>
      </c>
      <c r="B167" s="1">
        <v>39578.692800925928</v>
      </c>
      <c r="C167">
        <v>326</v>
      </c>
      <c r="D167">
        <v>242</v>
      </c>
      <c r="E167">
        <v>583</v>
      </c>
      <c r="F167">
        <v>708</v>
      </c>
    </row>
    <row r="168" spans="1:6" x14ac:dyDescent="0.35">
      <c r="A168" t="s">
        <v>13</v>
      </c>
      <c r="B168" s="1">
        <v>39762.692800925928</v>
      </c>
      <c r="C168">
        <v>221</v>
      </c>
      <c r="D168">
        <v>143</v>
      </c>
      <c r="E168">
        <v>528</v>
      </c>
      <c r="F168">
        <v>435</v>
      </c>
    </row>
    <row r="169" spans="1:6" x14ac:dyDescent="0.35">
      <c r="A169" t="s">
        <v>13</v>
      </c>
      <c r="B169" s="1">
        <v>39943.692800925928</v>
      </c>
      <c r="C169">
        <v>260</v>
      </c>
      <c r="D169">
        <v>77</v>
      </c>
      <c r="E169">
        <v>693</v>
      </c>
      <c r="F169">
        <v>513</v>
      </c>
    </row>
    <row r="170" spans="1:6" x14ac:dyDescent="0.35">
      <c r="A170" t="s">
        <v>13</v>
      </c>
      <c r="B170" s="1">
        <v>40127.692800925928</v>
      </c>
      <c r="C170">
        <v>202</v>
      </c>
      <c r="D170">
        <v>121</v>
      </c>
      <c r="E170">
        <v>539</v>
      </c>
      <c r="F170">
        <v>357</v>
      </c>
    </row>
    <row r="171" spans="1:6" x14ac:dyDescent="0.35">
      <c r="A171" t="s">
        <v>13</v>
      </c>
      <c r="B171" s="1">
        <v>40308.692800925928</v>
      </c>
      <c r="C171">
        <v>119</v>
      </c>
      <c r="D171">
        <v>44</v>
      </c>
      <c r="E171">
        <v>253</v>
      </c>
      <c r="F171">
        <v>258</v>
      </c>
    </row>
    <row r="172" spans="1:6" x14ac:dyDescent="0.35">
      <c r="A172" t="s">
        <v>13</v>
      </c>
      <c r="B172" s="1">
        <v>40492.692800925928</v>
      </c>
      <c r="C172">
        <v>85</v>
      </c>
      <c r="D172">
        <v>66</v>
      </c>
      <c r="E172">
        <v>242</v>
      </c>
      <c r="F172">
        <v>162</v>
      </c>
    </row>
    <row r="173" spans="1:6" x14ac:dyDescent="0.35">
      <c r="A173" t="s">
        <v>13</v>
      </c>
      <c r="B173" s="1">
        <v>40673.692800925928</v>
      </c>
      <c r="C173">
        <v>92</v>
      </c>
      <c r="D173">
        <v>66</v>
      </c>
      <c r="E173">
        <v>176</v>
      </c>
      <c r="F173">
        <v>204</v>
      </c>
    </row>
    <row r="174" spans="1:6" x14ac:dyDescent="0.35">
      <c r="A174" t="s">
        <v>13</v>
      </c>
      <c r="B174" s="1">
        <v>40857.692800925928</v>
      </c>
      <c r="C174">
        <v>80</v>
      </c>
      <c r="D174">
        <v>44</v>
      </c>
      <c r="E174">
        <v>264</v>
      </c>
      <c r="F174">
        <v>144</v>
      </c>
    </row>
    <row r="175" spans="1:6" x14ac:dyDescent="0.35">
      <c r="A175" t="s">
        <v>13</v>
      </c>
      <c r="B175" s="1">
        <v>41039.692800925928</v>
      </c>
      <c r="C175">
        <v>110</v>
      </c>
      <c r="D175">
        <v>88</v>
      </c>
      <c r="E175">
        <v>363</v>
      </c>
      <c r="F175">
        <v>180</v>
      </c>
    </row>
    <row r="176" spans="1:6" x14ac:dyDescent="0.35">
      <c r="A176" t="s">
        <v>13</v>
      </c>
      <c r="B176" s="1">
        <v>41223.692800925928</v>
      </c>
      <c r="C176">
        <v>107</v>
      </c>
      <c r="D176">
        <v>0</v>
      </c>
      <c r="E176">
        <v>330</v>
      </c>
      <c r="F176">
        <v>171</v>
      </c>
    </row>
    <row r="177" spans="1:6" x14ac:dyDescent="0.35">
      <c r="A177" t="s">
        <v>13</v>
      </c>
      <c r="B177" s="1">
        <v>41404.692800925928</v>
      </c>
      <c r="C177">
        <v>147</v>
      </c>
      <c r="D177">
        <v>22</v>
      </c>
      <c r="E177">
        <v>363</v>
      </c>
      <c r="F177">
        <v>270</v>
      </c>
    </row>
    <row r="178" spans="1:6" x14ac:dyDescent="0.35">
      <c r="A178" t="s">
        <v>13</v>
      </c>
      <c r="B178" s="1">
        <v>41588.692800925928</v>
      </c>
      <c r="C178">
        <v>174</v>
      </c>
      <c r="D178">
        <v>99</v>
      </c>
      <c r="E178">
        <v>704</v>
      </c>
      <c r="F178">
        <v>288</v>
      </c>
    </row>
    <row r="179" spans="1:6" x14ac:dyDescent="0.35">
      <c r="A179" t="s">
        <v>13</v>
      </c>
      <c r="B179" s="1">
        <v>41769.692800925928</v>
      </c>
      <c r="C179">
        <v>100</v>
      </c>
      <c r="D179">
        <v>11</v>
      </c>
      <c r="E179">
        <v>374</v>
      </c>
      <c r="F179">
        <v>192</v>
      </c>
    </row>
    <row r="180" spans="1:6" x14ac:dyDescent="0.35">
      <c r="A180" t="s">
        <v>13</v>
      </c>
      <c r="B180" s="1">
        <v>41953.692800925928</v>
      </c>
      <c r="C180">
        <v>73</v>
      </c>
      <c r="D180">
        <v>22</v>
      </c>
      <c r="E180">
        <v>253</v>
      </c>
      <c r="F180">
        <v>132</v>
      </c>
    </row>
    <row r="181" spans="1:6" x14ac:dyDescent="0.35">
      <c r="A181" t="s">
        <v>13</v>
      </c>
      <c r="B181" s="1">
        <v>42134.692800925928</v>
      </c>
      <c r="C181">
        <v>80</v>
      </c>
      <c r="D181">
        <v>44</v>
      </c>
      <c r="E181">
        <v>198</v>
      </c>
      <c r="F181">
        <v>174</v>
      </c>
    </row>
    <row r="182" spans="1:6" x14ac:dyDescent="0.35">
      <c r="A182" t="s">
        <v>13</v>
      </c>
      <c r="B182" s="1">
        <v>42318.692800925928</v>
      </c>
      <c r="C182">
        <v>68</v>
      </c>
      <c r="D182">
        <v>55</v>
      </c>
      <c r="E182">
        <v>253</v>
      </c>
      <c r="F182">
        <v>105</v>
      </c>
    </row>
    <row r="183" spans="1:6" x14ac:dyDescent="0.35">
      <c r="A183" t="s">
        <v>13</v>
      </c>
      <c r="B183" s="1">
        <v>42500.692800925928</v>
      </c>
      <c r="C183">
        <v>66</v>
      </c>
      <c r="D183">
        <v>55</v>
      </c>
      <c r="E183">
        <v>220</v>
      </c>
      <c r="F183">
        <v>108</v>
      </c>
    </row>
    <row r="184" spans="1:6" x14ac:dyDescent="0.35">
      <c r="A184" t="s">
        <v>13</v>
      </c>
      <c r="B184" s="1">
        <v>42684.692800925928</v>
      </c>
      <c r="C184">
        <v>76</v>
      </c>
      <c r="D184">
        <v>0</v>
      </c>
      <c r="E184">
        <v>275</v>
      </c>
      <c r="F184">
        <v>147</v>
      </c>
    </row>
    <row r="185" spans="1:6" x14ac:dyDescent="0.35">
      <c r="A185" t="s">
        <v>13</v>
      </c>
      <c r="B185" s="1">
        <v>42865.692800925928</v>
      </c>
      <c r="C185">
        <v>87</v>
      </c>
      <c r="D185">
        <v>22</v>
      </c>
      <c r="E185">
        <v>429</v>
      </c>
      <c r="F185">
        <v>132</v>
      </c>
    </row>
    <row r="186" spans="1:6" x14ac:dyDescent="0.35">
      <c r="A186" t="s">
        <v>13</v>
      </c>
      <c r="B186" s="1">
        <v>43049.692800925928</v>
      </c>
      <c r="C186">
        <v>91</v>
      </c>
      <c r="D186">
        <v>11</v>
      </c>
      <c r="E186">
        <v>286</v>
      </c>
      <c r="F186">
        <v>138</v>
      </c>
    </row>
    <row r="187" spans="1:6" x14ac:dyDescent="0.35">
      <c r="A187" t="s">
        <v>13</v>
      </c>
      <c r="B187" s="1">
        <v>43230.692800925928</v>
      </c>
      <c r="C187">
        <v>48</v>
      </c>
      <c r="D187">
        <v>11</v>
      </c>
      <c r="E187">
        <v>154</v>
      </c>
      <c r="F187">
        <v>78</v>
      </c>
    </row>
    <row r="188" spans="1:6" x14ac:dyDescent="0.35">
      <c r="A188" t="s">
        <v>13</v>
      </c>
      <c r="B188" s="1">
        <v>43414.692800925928</v>
      </c>
      <c r="C188">
        <v>6</v>
      </c>
      <c r="D188">
        <v>0</v>
      </c>
      <c r="E188">
        <v>22</v>
      </c>
      <c r="F188">
        <v>12</v>
      </c>
    </row>
    <row r="189" spans="1:6" x14ac:dyDescent="0.35">
      <c r="A189" t="s">
        <v>14</v>
      </c>
      <c r="B189" s="1">
        <v>38427.156909722224</v>
      </c>
      <c r="C189">
        <v>63</v>
      </c>
      <c r="D189">
        <v>22</v>
      </c>
      <c r="E189">
        <v>44</v>
      </c>
      <c r="F189">
        <v>153</v>
      </c>
    </row>
    <row r="190" spans="1:6" x14ac:dyDescent="0.35">
      <c r="A190" t="s">
        <v>14</v>
      </c>
      <c r="B190" s="1">
        <v>38611.156909722224</v>
      </c>
      <c r="C190">
        <v>149</v>
      </c>
      <c r="D190">
        <v>121</v>
      </c>
      <c r="E190">
        <v>561</v>
      </c>
      <c r="F190">
        <v>240</v>
      </c>
    </row>
    <row r="191" spans="1:6" x14ac:dyDescent="0.35">
      <c r="A191" t="s">
        <v>14</v>
      </c>
      <c r="B191" s="1">
        <v>38792.156909722224</v>
      </c>
      <c r="C191">
        <v>142</v>
      </c>
      <c r="D191">
        <v>88</v>
      </c>
      <c r="E191">
        <v>627</v>
      </c>
      <c r="F191">
        <v>204</v>
      </c>
    </row>
    <row r="192" spans="1:6" x14ac:dyDescent="0.35">
      <c r="A192" t="s">
        <v>14</v>
      </c>
      <c r="B192" s="1">
        <v>38976.156909722224</v>
      </c>
      <c r="C192">
        <v>215</v>
      </c>
      <c r="D192">
        <v>88</v>
      </c>
      <c r="E192">
        <v>660</v>
      </c>
      <c r="F192">
        <v>420</v>
      </c>
    </row>
    <row r="193" spans="1:6" x14ac:dyDescent="0.35">
      <c r="A193" t="s">
        <v>14</v>
      </c>
      <c r="B193" s="1">
        <v>39157.156909722224</v>
      </c>
      <c r="C193">
        <v>222</v>
      </c>
      <c r="D193">
        <v>220</v>
      </c>
      <c r="E193">
        <v>704</v>
      </c>
      <c r="F193">
        <v>381</v>
      </c>
    </row>
    <row r="194" spans="1:6" x14ac:dyDescent="0.35">
      <c r="A194" t="s">
        <v>14</v>
      </c>
      <c r="B194" s="1">
        <v>39341.156909722224</v>
      </c>
      <c r="C194">
        <v>312</v>
      </c>
      <c r="D194">
        <v>319</v>
      </c>
      <c r="E194">
        <v>1375</v>
      </c>
      <c r="F194">
        <v>462</v>
      </c>
    </row>
    <row r="195" spans="1:6" x14ac:dyDescent="0.35">
      <c r="A195" t="s">
        <v>14</v>
      </c>
      <c r="B195" s="1">
        <v>39523.156909722224</v>
      </c>
      <c r="C195">
        <v>333</v>
      </c>
      <c r="D195">
        <v>330</v>
      </c>
      <c r="E195">
        <v>1650</v>
      </c>
      <c r="F195">
        <v>438</v>
      </c>
    </row>
    <row r="196" spans="1:6" x14ac:dyDescent="0.35">
      <c r="A196" t="s">
        <v>14</v>
      </c>
      <c r="B196" s="1">
        <v>39707.156909722224</v>
      </c>
      <c r="C196">
        <v>254</v>
      </c>
      <c r="D196">
        <v>275</v>
      </c>
      <c r="E196">
        <v>913</v>
      </c>
      <c r="F196">
        <v>390</v>
      </c>
    </row>
    <row r="197" spans="1:6" x14ac:dyDescent="0.35">
      <c r="A197" t="s">
        <v>14</v>
      </c>
      <c r="B197" s="1">
        <v>39888.156909722224</v>
      </c>
      <c r="C197">
        <v>274</v>
      </c>
      <c r="D197">
        <v>143</v>
      </c>
      <c r="E197">
        <v>1243</v>
      </c>
      <c r="F197">
        <v>408</v>
      </c>
    </row>
    <row r="198" spans="1:6" x14ac:dyDescent="0.35">
      <c r="A198" t="s">
        <v>14</v>
      </c>
      <c r="B198" s="1">
        <v>40072.156909722224</v>
      </c>
      <c r="C198">
        <v>276</v>
      </c>
      <c r="D198">
        <v>187</v>
      </c>
      <c r="E198">
        <v>1056</v>
      </c>
      <c r="F198">
        <v>351</v>
      </c>
    </row>
    <row r="199" spans="1:6" x14ac:dyDescent="0.35">
      <c r="A199" t="s">
        <v>14</v>
      </c>
      <c r="B199" s="1">
        <v>40253.156909722224</v>
      </c>
      <c r="C199">
        <v>264</v>
      </c>
      <c r="D199">
        <v>88</v>
      </c>
      <c r="E199">
        <v>1078</v>
      </c>
      <c r="F199">
        <v>438</v>
      </c>
    </row>
    <row r="200" spans="1:6" x14ac:dyDescent="0.35">
      <c r="A200" t="s">
        <v>14</v>
      </c>
      <c r="B200" s="1">
        <v>40437.156909722224</v>
      </c>
      <c r="C200">
        <v>180</v>
      </c>
      <c r="D200">
        <v>143</v>
      </c>
      <c r="E200">
        <v>748</v>
      </c>
      <c r="F200">
        <v>294</v>
      </c>
    </row>
    <row r="201" spans="1:6" x14ac:dyDescent="0.35">
      <c r="A201" t="s">
        <v>14</v>
      </c>
      <c r="B201" s="1">
        <v>40618.156909722224</v>
      </c>
      <c r="C201">
        <v>168</v>
      </c>
      <c r="D201">
        <v>132</v>
      </c>
      <c r="E201">
        <v>627</v>
      </c>
      <c r="F201">
        <v>285</v>
      </c>
    </row>
    <row r="202" spans="1:6" x14ac:dyDescent="0.35">
      <c r="A202" t="s">
        <v>14</v>
      </c>
      <c r="B202" s="1">
        <v>40802.156909722224</v>
      </c>
      <c r="C202">
        <v>155</v>
      </c>
      <c r="D202">
        <v>110</v>
      </c>
      <c r="E202">
        <v>693</v>
      </c>
      <c r="F202">
        <v>222</v>
      </c>
    </row>
    <row r="203" spans="1:6" x14ac:dyDescent="0.35">
      <c r="A203" t="s">
        <v>14</v>
      </c>
      <c r="B203" s="1">
        <v>40984.156909722224</v>
      </c>
      <c r="C203">
        <v>186</v>
      </c>
      <c r="D203">
        <v>165</v>
      </c>
      <c r="E203">
        <v>682</v>
      </c>
      <c r="F203">
        <v>276</v>
      </c>
    </row>
    <row r="204" spans="1:6" x14ac:dyDescent="0.35">
      <c r="A204" t="s">
        <v>14</v>
      </c>
      <c r="B204" s="1">
        <v>41168.156909722224</v>
      </c>
      <c r="C204">
        <v>164</v>
      </c>
      <c r="D204">
        <v>33</v>
      </c>
      <c r="E204">
        <v>429</v>
      </c>
      <c r="F204">
        <v>306</v>
      </c>
    </row>
    <row r="205" spans="1:6" x14ac:dyDescent="0.35">
      <c r="A205" t="s">
        <v>14</v>
      </c>
      <c r="B205" s="1">
        <v>41349.156909722224</v>
      </c>
      <c r="C205">
        <v>105</v>
      </c>
      <c r="D205">
        <v>33</v>
      </c>
      <c r="E205">
        <v>319</v>
      </c>
      <c r="F205">
        <v>216</v>
      </c>
    </row>
    <row r="206" spans="1:6" x14ac:dyDescent="0.35">
      <c r="A206" t="s">
        <v>14</v>
      </c>
      <c r="B206" s="1">
        <v>41533.156909722224</v>
      </c>
      <c r="C206">
        <v>115</v>
      </c>
      <c r="D206">
        <v>88</v>
      </c>
      <c r="E206">
        <v>275</v>
      </c>
      <c r="F206">
        <v>204</v>
      </c>
    </row>
    <row r="207" spans="1:6" x14ac:dyDescent="0.35">
      <c r="A207" t="s">
        <v>14</v>
      </c>
      <c r="B207" s="1">
        <v>41714.156909722224</v>
      </c>
      <c r="C207">
        <v>80</v>
      </c>
      <c r="D207">
        <v>33</v>
      </c>
      <c r="E207">
        <v>253</v>
      </c>
      <c r="F207">
        <v>138</v>
      </c>
    </row>
    <row r="208" spans="1:6" x14ac:dyDescent="0.35">
      <c r="A208" t="s">
        <v>14</v>
      </c>
      <c r="B208" s="1">
        <v>41898.156909722224</v>
      </c>
      <c r="C208">
        <v>58</v>
      </c>
      <c r="D208">
        <v>22</v>
      </c>
      <c r="E208">
        <v>187</v>
      </c>
      <c r="F208">
        <v>114</v>
      </c>
    </row>
    <row r="209" spans="1:6" x14ac:dyDescent="0.35">
      <c r="A209" t="s">
        <v>14</v>
      </c>
      <c r="B209" s="1">
        <v>42079.156909722224</v>
      </c>
      <c r="C209">
        <v>51</v>
      </c>
      <c r="D209">
        <v>33</v>
      </c>
      <c r="E209">
        <v>220</v>
      </c>
      <c r="F209">
        <v>69</v>
      </c>
    </row>
    <row r="210" spans="1:6" x14ac:dyDescent="0.35">
      <c r="A210" t="s">
        <v>14</v>
      </c>
      <c r="B210" s="1">
        <v>42263.156909722224</v>
      </c>
      <c r="C210">
        <v>48</v>
      </c>
      <c r="D210">
        <v>11</v>
      </c>
      <c r="E210">
        <v>231</v>
      </c>
      <c r="F210">
        <v>69</v>
      </c>
    </row>
    <row r="211" spans="1:6" x14ac:dyDescent="0.35">
      <c r="A211" t="s">
        <v>14</v>
      </c>
      <c r="B211" s="1">
        <v>42445.156909722224</v>
      </c>
      <c r="C211">
        <v>43</v>
      </c>
      <c r="D211">
        <v>22</v>
      </c>
      <c r="E211">
        <v>55</v>
      </c>
      <c r="F211">
        <v>90</v>
      </c>
    </row>
    <row r="212" spans="1:6" x14ac:dyDescent="0.35">
      <c r="A212" t="s">
        <v>14</v>
      </c>
      <c r="B212" s="1">
        <v>42629.156909722224</v>
      </c>
      <c r="C212">
        <v>70</v>
      </c>
      <c r="D212">
        <v>22</v>
      </c>
      <c r="E212">
        <v>198</v>
      </c>
      <c r="F212">
        <v>99</v>
      </c>
    </row>
    <row r="213" spans="1:6" x14ac:dyDescent="0.35">
      <c r="A213" t="s">
        <v>14</v>
      </c>
      <c r="B213" s="1">
        <v>42810.156909722224</v>
      </c>
      <c r="C213">
        <v>96</v>
      </c>
      <c r="D213">
        <v>11</v>
      </c>
      <c r="E213">
        <v>154</v>
      </c>
      <c r="F213">
        <v>111</v>
      </c>
    </row>
    <row r="214" spans="1:6" x14ac:dyDescent="0.35">
      <c r="A214" t="s">
        <v>14</v>
      </c>
      <c r="B214" s="1">
        <v>42994.156909722224</v>
      </c>
      <c r="C214">
        <v>61</v>
      </c>
      <c r="D214">
        <v>11</v>
      </c>
      <c r="E214">
        <v>33</v>
      </c>
      <c r="F214">
        <v>63</v>
      </c>
    </row>
    <row r="215" spans="1:6" x14ac:dyDescent="0.35">
      <c r="A215" t="s">
        <v>14</v>
      </c>
      <c r="B215" s="1">
        <v>43175.156909722224</v>
      </c>
      <c r="C215">
        <v>89</v>
      </c>
      <c r="D215">
        <v>0</v>
      </c>
      <c r="E215">
        <v>99</v>
      </c>
      <c r="F215">
        <v>45</v>
      </c>
    </row>
    <row r="216" spans="1:6" x14ac:dyDescent="0.35">
      <c r="A216" t="s">
        <v>14</v>
      </c>
      <c r="B216" s="1">
        <v>43359.156909722224</v>
      </c>
      <c r="C216">
        <v>91</v>
      </c>
      <c r="D216">
        <v>11</v>
      </c>
      <c r="E216">
        <v>77</v>
      </c>
      <c r="F216">
        <v>42</v>
      </c>
    </row>
    <row r="217" spans="1:6" x14ac:dyDescent="0.35">
      <c r="A217" t="s">
        <v>14</v>
      </c>
      <c r="B217" s="1">
        <v>43540.156909722224</v>
      </c>
      <c r="C217">
        <v>44</v>
      </c>
      <c r="D217">
        <v>0</v>
      </c>
      <c r="E217">
        <v>11</v>
      </c>
      <c r="F217">
        <v>18</v>
      </c>
    </row>
    <row r="218" spans="1:6" x14ac:dyDescent="0.35">
      <c r="A218" t="s">
        <v>14</v>
      </c>
      <c r="B218" s="1">
        <v>43724.156909722224</v>
      </c>
      <c r="C218">
        <v>55</v>
      </c>
      <c r="D218">
        <v>11</v>
      </c>
      <c r="E218">
        <v>88</v>
      </c>
      <c r="F218">
        <v>30</v>
      </c>
    </row>
    <row r="219" spans="1:6" x14ac:dyDescent="0.35">
      <c r="A219" t="s">
        <v>14</v>
      </c>
      <c r="B219" s="1">
        <v>43906.156909722224</v>
      </c>
      <c r="C219">
        <v>12</v>
      </c>
      <c r="D219">
        <v>0</v>
      </c>
      <c r="E219">
        <v>0</v>
      </c>
      <c r="F219">
        <v>18</v>
      </c>
    </row>
    <row r="220" spans="1:6" x14ac:dyDescent="0.35">
      <c r="A220" t="s">
        <v>15</v>
      </c>
      <c r="B220" s="1">
        <v>37990.039583333331</v>
      </c>
      <c r="C220">
        <v>5</v>
      </c>
      <c r="D220">
        <v>55</v>
      </c>
      <c r="E220">
        <v>0</v>
      </c>
      <c r="F220">
        <v>0</v>
      </c>
    </row>
    <row r="221" spans="1:6" x14ac:dyDescent="0.35">
      <c r="A221" t="s">
        <v>15</v>
      </c>
      <c r="B221" s="1">
        <v>38172.039583333331</v>
      </c>
      <c r="C221">
        <v>3</v>
      </c>
      <c r="D221">
        <v>33</v>
      </c>
      <c r="E221">
        <v>0</v>
      </c>
      <c r="F221">
        <v>0</v>
      </c>
    </row>
    <row r="222" spans="1:6" x14ac:dyDescent="0.35">
      <c r="A222" t="s">
        <v>15</v>
      </c>
      <c r="B222" s="1">
        <v>38356.039583333331</v>
      </c>
      <c r="C222">
        <v>20</v>
      </c>
      <c r="D222">
        <v>154</v>
      </c>
      <c r="E222">
        <v>0</v>
      </c>
      <c r="F222">
        <v>18</v>
      </c>
    </row>
    <row r="223" spans="1:6" x14ac:dyDescent="0.35">
      <c r="A223" t="s">
        <v>15</v>
      </c>
      <c r="B223" s="1">
        <v>38537.039583333331</v>
      </c>
      <c r="C223">
        <v>36</v>
      </c>
      <c r="D223">
        <v>132</v>
      </c>
      <c r="E223">
        <v>0</v>
      </c>
      <c r="F223">
        <v>72</v>
      </c>
    </row>
    <row r="224" spans="1:6" x14ac:dyDescent="0.35">
      <c r="A224" t="s">
        <v>15</v>
      </c>
      <c r="B224" s="1">
        <v>38721.039583333331</v>
      </c>
      <c r="C224">
        <v>48</v>
      </c>
      <c r="D224">
        <v>176</v>
      </c>
      <c r="E224">
        <v>0</v>
      </c>
      <c r="F224">
        <v>96</v>
      </c>
    </row>
    <row r="225" spans="1:6" x14ac:dyDescent="0.35">
      <c r="A225" t="s">
        <v>15</v>
      </c>
      <c r="B225" s="1">
        <v>38902.039583333331</v>
      </c>
      <c r="C225">
        <v>65</v>
      </c>
      <c r="D225">
        <v>110</v>
      </c>
      <c r="E225">
        <v>22</v>
      </c>
      <c r="F225">
        <v>159</v>
      </c>
    </row>
    <row r="226" spans="1:6" x14ac:dyDescent="0.35">
      <c r="A226" t="s">
        <v>15</v>
      </c>
      <c r="B226" s="1">
        <v>39086.039583333331</v>
      </c>
      <c r="C226">
        <v>48</v>
      </c>
      <c r="D226">
        <v>88</v>
      </c>
      <c r="E226">
        <v>22</v>
      </c>
      <c r="F226">
        <v>114</v>
      </c>
    </row>
    <row r="227" spans="1:6" x14ac:dyDescent="0.35">
      <c r="A227" t="s">
        <v>15</v>
      </c>
      <c r="B227" s="1">
        <v>39267.039583333331</v>
      </c>
      <c r="C227">
        <v>57</v>
      </c>
      <c r="D227">
        <v>110</v>
      </c>
      <c r="E227">
        <v>44</v>
      </c>
      <c r="F227">
        <v>129</v>
      </c>
    </row>
    <row r="228" spans="1:6" x14ac:dyDescent="0.35">
      <c r="A228" t="s">
        <v>15</v>
      </c>
      <c r="B228" s="1">
        <v>39451.039583333331</v>
      </c>
      <c r="C228">
        <v>44</v>
      </c>
      <c r="D228">
        <v>11</v>
      </c>
      <c r="E228">
        <v>55</v>
      </c>
      <c r="F228">
        <v>114</v>
      </c>
    </row>
    <row r="229" spans="1:6" x14ac:dyDescent="0.35">
      <c r="A229" t="s">
        <v>15</v>
      </c>
      <c r="B229" s="1">
        <v>39633.039583333331</v>
      </c>
      <c r="C229">
        <v>18</v>
      </c>
      <c r="D229">
        <v>22</v>
      </c>
      <c r="E229">
        <v>22</v>
      </c>
      <c r="F229">
        <v>30</v>
      </c>
    </row>
    <row r="230" spans="1:6" x14ac:dyDescent="0.35">
      <c r="A230" t="s">
        <v>15</v>
      </c>
      <c r="B230" s="1">
        <v>39817.039583333331</v>
      </c>
      <c r="C230">
        <v>53</v>
      </c>
      <c r="D230">
        <v>22</v>
      </c>
      <c r="E230">
        <v>132</v>
      </c>
      <c r="F230">
        <v>96</v>
      </c>
    </row>
    <row r="231" spans="1:6" x14ac:dyDescent="0.35">
      <c r="A231" t="s">
        <v>15</v>
      </c>
      <c r="B231" s="1">
        <v>39998.039583333331</v>
      </c>
      <c r="C231">
        <v>91</v>
      </c>
      <c r="D231">
        <v>33</v>
      </c>
      <c r="E231">
        <v>187</v>
      </c>
      <c r="F231">
        <v>204</v>
      </c>
    </row>
    <row r="232" spans="1:6" x14ac:dyDescent="0.35">
      <c r="A232" t="s">
        <v>15</v>
      </c>
      <c r="B232" s="1">
        <v>40182.039583333331</v>
      </c>
      <c r="C232">
        <v>99</v>
      </c>
      <c r="D232">
        <v>77</v>
      </c>
      <c r="E232">
        <v>275</v>
      </c>
      <c r="F232">
        <v>183</v>
      </c>
    </row>
    <row r="233" spans="1:6" x14ac:dyDescent="0.35">
      <c r="A233" t="s">
        <v>15</v>
      </c>
      <c r="B233" s="1">
        <v>40363.039583333331</v>
      </c>
      <c r="C233">
        <v>181</v>
      </c>
      <c r="D233">
        <v>77</v>
      </c>
      <c r="E233">
        <v>649</v>
      </c>
      <c r="F233">
        <v>333</v>
      </c>
    </row>
    <row r="234" spans="1:6" x14ac:dyDescent="0.35">
      <c r="A234" t="s">
        <v>15</v>
      </c>
      <c r="B234" s="1">
        <v>40547.039583333331</v>
      </c>
      <c r="C234">
        <v>162</v>
      </c>
      <c r="D234">
        <v>99</v>
      </c>
      <c r="E234">
        <v>253</v>
      </c>
      <c r="F234">
        <v>375</v>
      </c>
    </row>
    <row r="235" spans="1:6" x14ac:dyDescent="0.35">
      <c r="A235" t="s">
        <v>15</v>
      </c>
      <c r="B235" s="1">
        <v>40728.039583333331</v>
      </c>
      <c r="C235">
        <v>125</v>
      </c>
      <c r="D235">
        <v>77</v>
      </c>
      <c r="E235">
        <v>176</v>
      </c>
      <c r="F235">
        <v>297</v>
      </c>
    </row>
    <row r="236" spans="1:6" x14ac:dyDescent="0.35">
      <c r="A236" t="s">
        <v>15</v>
      </c>
      <c r="B236" s="1">
        <v>40912.039583333331</v>
      </c>
      <c r="C236">
        <v>142</v>
      </c>
      <c r="D236">
        <v>110</v>
      </c>
      <c r="E236">
        <v>330</v>
      </c>
      <c r="F236">
        <v>288</v>
      </c>
    </row>
    <row r="237" spans="1:6" x14ac:dyDescent="0.35">
      <c r="A237" t="s">
        <v>15</v>
      </c>
      <c r="B237" s="1">
        <v>41094.039583333331</v>
      </c>
      <c r="C237">
        <v>155</v>
      </c>
      <c r="D237">
        <v>99</v>
      </c>
      <c r="E237">
        <v>319</v>
      </c>
      <c r="F237">
        <v>345</v>
      </c>
    </row>
    <row r="238" spans="1:6" x14ac:dyDescent="0.35">
      <c r="A238" t="s">
        <v>15</v>
      </c>
      <c r="B238" s="1">
        <v>41278.039583333331</v>
      </c>
      <c r="C238">
        <v>131</v>
      </c>
      <c r="D238">
        <v>44</v>
      </c>
      <c r="E238">
        <v>242</v>
      </c>
      <c r="F238">
        <v>303</v>
      </c>
    </row>
    <row r="239" spans="1:6" x14ac:dyDescent="0.35">
      <c r="A239" t="s">
        <v>15</v>
      </c>
      <c r="B239" s="1">
        <v>41459.039583333331</v>
      </c>
      <c r="C239">
        <v>171</v>
      </c>
      <c r="D239">
        <v>88</v>
      </c>
      <c r="E239">
        <v>286</v>
      </c>
      <c r="F239">
        <v>372</v>
      </c>
    </row>
    <row r="240" spans="1:6" x14ac:dyDescent="0.35">
      <c r="A240" t="s">
        <v>15</v>
      </c>
      <c r="B240" s="1">
        <v>41643.039583333331</v>
      </c>
      <c r="C240">
        <v>172</v>
      </c>
      <c r="D240">
        <v>44</v>
      </c>
      <c r="E240">
        <v>264</v>
      </c>
      <c r="F240">
        <v>408</v>
      </c>
    </row>
    <row r="241" spans="1:6" x14ac:dyDescent="0.35">
      <c r="A241" t="s">
        <v>15</v>
      </c>
      <c r="B241" s="1">
        <v>41824.039583333331</v>
      </c>
      <c r="C241">
        <v>354</v>
      </c>
      <c r="D241">
        <v>33</v>
      </c>
      <c r="E241">
        <v>935</v>
      </c>
      <c r="F241">
        <v>756</v>
      </c>
    </row>
    <row r="242" spans="1:6" x14ac:dyDescent="0.35">
      <c r="A242" t="s">
        <v>15</v>
      </c>
      <c r="B242" s="1">
        <v>42008.039583333331</v>
      </c>
      <c r="C242">
        <v>404</v>
      </c>
      <c r="D242">
        <v>88</v>
      </c>
      <c r="E242">
        <v>649</v>
      </c>
      <c r="F242">
        <v>951</v>
      </c>
    </row>
    <row r="243" spans="1:6" x14ac:dyDescent="0.35">
      <c r="A243" t="s">
        <v>15</v>
      </c>
      <c r="B243" s="1">
        <v>42189.039583333331</v>
      </c>
      <c r="C243">
        <v>265</v>
      </c>
      <c r="D243">
        <v>110</v>
      </c>
      <c r="E243">
        <v>572</v>
      </c>
      <c r="F243">
        <v>525</v>
      </c>
    </row>
    <row r="244" spans="1:6" x14ac:dyDescent="0.35">
      <c r="A244" t="s">
        <v>15</v>
      </c>
      <c r="B244" s="1">
        <v>42373.039583333331</v>
      </c>
      <c r="C244">
        <v>328</v>
      </c>
      <c r="D244">
        <v>77</v>
      </c>
      <c r="E244">
        <v>693</v>
      </c>
      <c r="F244">
        <v>666</v>
      </c>
    </row>
    <row r="245" spans="1:6" x14ac:dyDescent="0.35">
      <c r="A245" t="s">
        <v>15</v>
      </c>
      <c r="B245" s="1">
        <v>42555.039583333331</v>
      </c>
      <c r="C245">
        <v>230</v>
      </c>
      <c r="D245">
        <v>88</v>
      </c>
      <c r="E245">
        <v>462</v>
      </c>
      <c r="F245">
        <v>486</v>
      </c>
    </row>
    <row r="246" spans="1:6" x14ac:dyDescent="0.35">
      <c r="A246" t="s">
        <v>15</v>
      </c>
      <c r="B246" s="1">
        <v>42739.039583333331</v>
      </c>
      <c r="C246">
        <v>232</v>
      </c>
      <c r="D246">
        <v>55</v>
      </c>
      <c r="E246">
        <v>396</v>
      </c>
      <c r="F246">
        <v>531</v>
      </c>
    </row>
    <row r="247" spans="1:6" x14ac:dyDescent="0.35">
      <c r="A247" t="s">
        <v>15</v>
      </c>
      <c r="B247" s="1">
        <v>42920.039583333331</v>
      </c>
      <c r="C247">
        <v>210</v>
      </c>
      <c r="D247">
        <v>44</v>
      </c>
      <c r="E247">
        <v>341</v>
      </c>
      <c r="F247">
        <v>492</v>
      </c>
    </row>
    <row r="248" spans="1:6" x14ac:dyDescent="0.35">
      <c r="A248" t="s">
        <v>15</v>
      </c>
      <c r="B248" s="1">
        <v>43104.039583333331</v>
      </c>
      <c r="C248">
        <v>195</v>
      </c>
      <c r="D248">
        <v>11</v>
      </c>
      <c r="E248">
        <v>440</v>
      </c>
      <c r="F248">
        <v>426</v>
      </c>
    </row>
    <row r="249" spans="1:6" x14ac:dyDescent="0.35">
      <c r="A249" t="s">
        <v>15</v>
      </c>
      <c r="B249" s="1">
        <v>43285.039583333331</v>
      </c>
      <c r="C249">
        <v>210</v>
      </c>
      <c r="D249">
        <v>55</v>
      </c>
      <c r="E249">
        <v>462</v>
      </c>
      <c r="F249">
        <v>399</v>
      </c>
    </row>
    <row r="250" spans="1:6" x14ac:dyDescent="0.35">
      <c r="A250" t="s">
        <v>15</v>
      </c>
      <c r="B250" s="1">
        <v>43469.039583333331</v>
      </c>
      <c r="C250">
        <v>95</v>
      </c>
      <c r="D250">
        <v>11</v>
      </c>
      <c r="E250">
        <v>176</v>
      </c>
      <c r="F250">
        <v>219</v>
      </c>
    </row>
    <row r="251" spans="1:6" x14ac:dyDescent="0.35">
      <c r="A251" t="s">
        <v>16</v>
      </c>
      <c r="B251" s="1">
        <v>41542.605023148149</v>
      </c>
      <c r="C251">
        <v>496</v>
      </c>
      <c r="D251">
        <v>44</v>
      </c>
      <c r="E251">
        <v>693</v>
      </c>
      <c r="F251">
        <v>804</v>
      </c>
    </row>
    <row r="252" spans="1:6" x14ac:dyDescent="0.35">
      <c r="A252" t="s">
        <v>16</v>
      </c>
      <c r="B252" s="1">
        <v>41723.605023148149</v>
      </c>
      <c r="C252">
        <v>476</v>
      </c>
      <c r="D252">
        <v>55</v>
      </c>
      <c r="E252">
        <v>704</v>
      </c>
      <c r="F252">
        <v>759</v>
      </c>
    </row>
    <row r="253" spans="1:6" x14ac:dyDescent="0.35">
      <c r="A253" t="s">
        <v>16</v>
      </c>
      <c r="B253" s="1">
        <v>41907.605023148149</v>
      </c>
      <c r="C253">
        <v>647</v>
      </c>
      <c r="D253">
        <v>66</v>
      </c>
      <c r="E253">
        <v>1485</v>
      </c>
      <c r="F253">
        <v>921</v>
      </c>
    </row>
    <row r="254" spans="1:6" x14ac:dyDescent="0.35">
      <c r="A254" t="s">
        <v>16</v>
      </c>
      <c r="B254" s="1">
        <v>42088.605023148149</v>
      </c>
      <c r="C254">
        <v>605</v>
      </c>
      <c r="D254">
        <v>99</v>
      </c>
      <c r="E254">
        <v>902</v>
      </c>
      <c r="F254">
        <v>1140</v>
      </c>
    </row>
    <row r="255" spans="1:6" x14ac:dyDescent="0.35">
      <c r="A255" t="s">
        <v>16</v>
      </c>
      <c r="B255" s="1">
        <v>42272.605023148149</v>
      </c>
      <c r="C255">
        <v>626</v>
      </c>
      <c r="D255">
        <v>44</v>
      </c>
      <c r="E255">
        <v>990</v>
      </c>
      <c r="F255">
        <v>1017</v>
      </c>
    </row>
    <row r="256" spans="1:6" x14ac:dyDescent="0.35">
      <c r="A256" t="s">
        <v>16</v>
      </c>
      <c r="B256" s="1">
        <v>42454.605023148149</v>
      </c>
      <c r="C256">
        <v>327</v>
      </c>
      <c r="D256">
        <v>22</v>
      </c>
      <c r="E256">
        <v>627</v>
      </c>
      <c r="F256">
        <v>549</v>
      </c>
    </row>
    <row r="257" spans="1:6" x14ac:dyDescent="0.35">
      <c r="A257" t="s">
        <v>16</v>
      </c>
      <c r="B257" s="1">
        <v>42638.605023148149</v>
      </c>
      <c r="C257">
        <v>258</v>
      </c>
      <c r="D257">
        <v>77</v>
      </c>
      <c r="E257">
        <v>550</v>
      </c>
      <c r="F257">
        <v>450</v>
      </c>
    </row>
    <row r="258" spans="1:6" x14ac:dyDescent="0.35">
      <c r="A258" t="s">
        <v>16</v>
      </c>
      <c r="B258" s="1">
        <v>42819.605023148149</v>
      </c>
      <c r="C258">
        <v>218</v>
      </c>
      <c r="D258">
        <v>55</v>
      </c>
      <c r="E258">
        <v>264</v>
      </c>
      <c r="F258">
        <v>378</v>
      </c>
    </row>
    <row r="259" spans="1:6" x14ac:dyDescent="0.35">
      <c r="A259" t="s">
        <v>16</v>
      </c>
      <c r="B259" s="1">
        <v>43003.605023148149</v>
      </c>
      <c r="C259">
        <v>172</v>
      </c>
      <c r="D259">
        <v>33</v>
      </c>
      <c r="E259">
        <v>209</v>
      </c>
      <c r="F259">
        <v>372</v>
      </c>
    </row>
    <row r="260" spans="1:6" x14ac:dyDescent="0.35">
      <c r="A260" t="s">
        <v>16</v>
      </c>
      <c r="B260" s="1">
        <v>43184.605023148149</v>
      </c>
      <c r="C260">
        <v>64</v>
      </c>
      <c r="D260">
        <v>33</v>
      </c>
      <c r="E260">
        <v>88</v>
      </c>
      <c r="F260">
        <v>132</v>
      </c>
    </row>
    <row r="261" spans="1:6" x14ac:dyDescent="0.35">
      <c r="A261" t="s">
        <v>16</v>
      </c>
      <c r="B261" s="1">
        <v>43368.605023148149</v>
      </c>
      <c r="C261">
        <v>73</v>
      </c>
      <c r="D261">
        <v>33</v>
      </c>
      <c r="E261">
        <v>77</v>
      </c>
      <c r="F261">
        <v>156</v>
      </c>
    </row>
    <row r="262" spans="1:6" x14ac:dyDescent="0.35">
      <c r="A262" t="s">
        <v>17</v>
      </c>
      <c r="B262" s="1">
        <v>40926.997488425928</v>
      </c>
      <c r="C262">
        <v>655</v>
      </c>
      <c r="D262">
        <v>440</v>
      </c>
      <c r="E262">
        <v>506</v>
      </c>
      <c r="F262">
        <v>1536</v>
      </c>
    </row>
    <row r="263" spans="1:6" x14ac:dyDescent="0.35">
      <c r="A263" t="s">
        <v>17</v>
      </c>
      <c r="B263" s="1">
        <v>41108.997488425928</v>
      </c>
      <c r="C263">
        <v>261</v>
      </c>
      <c r="D263">
        <v>121</v>
      </c>
      <c r="E263">
        <v>792</v>
      </c>
      <c r="F263">
        <v>477</v>
      </c>
    </row>
    <row r="264" spans="1:6" x14ac:dyDescent="0.35">
      <c r="A264" t="s">
        <v>17</v>
      </c>
      <c r="B264" s="1">
        <v>41292.997488425928</v>
      </c>
      <c r="C264">
        <v>267</v>
      </c>
      <c r="D264">
        <v>132</v>
      </c>
      <c r="E264">
        <v>572</v>
      </c>
      <c r="F264">
        <v>444</v>
      </c>
    </row>
    <row r="265" spans="1:6" x14ac:dyDescent="0.35">
      <c r="A265" t="s">
        <v>17</v>
      </c>
      <c r="B265" s="1">
        <v>41473.997488425928</v>
      </c>
      <c r="C265">
        <v>276</v>
      </c>
      <c r="D265">
        <v>154</v>
      </c>
      <c r="E265">
        <v>363</v>
      </c>
      <c r="F265">
        <v>447</v>
      </c>
    </row>
    <row r="266" spans="1:6" x14ac:dyDescent="0.35">
      <c r="A266" t="s">
        <v>17</v>
      </c>
      <c r="B266" s="1">
        <v>41657.997488425928</v>
      </c>
      <c r="C266">
        <v>213</v>
      </c>
      <c r="D266">
        <v>77</v>
      </c>
      <c r="E266">
        <v>572</v>
      </c>
      <c r="F266">
        <v>363</v>
      </c>
    </row>
    <row r="267" spans="1:6" x14ac:dyDescent="0.35">
      <c r="A267" t="s">
        <v>17</v>
      </c>
      <c r="B267" s="1">
        <v>41838.997488425928</v>
      </c>
      <c r="C267">
        <v>270</v>
      </c>
      <c r="D267">
        <v>154</v>
      </c>
      <c r="E267">
        <v>561</v>
      </c>
      <c r="F267">
        <v>531</v>
      </c>
    </row>
    <row r="268" spans="1:6" x14ac:dyDescent="0.35">
      <c r="A268" t="s">
        <v>17</v>
      </c>
      <c r="B268" s="1">
        <v>42022.997488425928</v>
      </c>
      <c r="C268">
        <v>174</v>
      </c>
      <c r="D268">
        <v>77</v>
      </c>
      <c r="E268">
        <v>231</v>
      </c>
      <c r="F268">
        <v>357</v>
      </c>
    </row>
    <row r="269" spans="1:6" x14ac:dyDescent="0.35">
      <c r="A269" t="s">
        <v>17</v>
      </c>
      <c r="B269" s="1">
        <v>42203.997488425928</v>
      </c>
      <c r="C269">
        <v>193</v>
      </c>
      <c r="D269">
        <v>198</v>
      </c>
      <c r="E269">
        <v>352</v>
      </c>
      <c r="F269">
        <v>384</v>
      </c>
    </row>
    <row r="270" spans="1:6" x14ac:dyDescent="0.35">
      <c r="A270" t="s">
        <v>17</v>
      </c>
      <c r="B270" s="1">
        <v>42387.997488425928</v>
      </c>
      <c r="C270">
        <v>130</v>
      </c>
      <c r="D270">
        <v>77</v>
      </c>
      <c r="E270">
        <v>198</v>
      </c>
      <c r="F270">
        <v>273</v>
      </c>
    </row>
    <row r="271" spans="1:6" x14ac:dyDescent="0.35">
      <c r="A271" t="s">
        <v>17</v>
      </c>
      <c r="B271" s="1">
        <v>42569.997488425928</v>
      </c>
      <c r="C271">
        <v>168</v>
      </c>
      <c r="D271">
        <v>66</v>
      </c>
      <c r="E271">
        <v>286</v>
      </c>
      <c r="F271">
        <v>330</v>
      </c>
    </row>
    <row r="272" spans="1:6" x14ac:dyDescent="0.35">
      <c r="A272" t="s">
        <v>17</v>
      </c>
      <c r="B272" s="1">
        <v>42753.997488425928</v>
      </c>
      <c r="C272">
        <v>167</v>
      </c>
      <c r="D272">
        <v>88</v>
      </c>
      <c r="E272">
        <v>341</v>
      </c>
      <c r="F272">
        <v>297</v>
      </c>
    </row>
    <row r="273" spans="1:6" x14ac:dyDescent="0.35">
      <c r="A273" t="s">
        <v>17</v>
      </c>
      <c r="B273" s="1">
        <v>42934.997488425928</v>
      </c>
      <c r="C273">
        <v>222</v>
      </c>
      <c r="D273">
        <v>88</v>
      </c>
      <c r="E273">
        <v>418</v>
      </c>
      <c r="F273">
        <v>285</v>
      </c>
    </row>
    <row r="274" spans="1:6" x14ac:dyDescent="0.35">
      <c r="A274" t="s">
        <v>17</v>
      </c>
      <c r="B274" s="1">
        <v>43118.997488425928</v>
      </c>
      <c r="C274">
        <v>165</v>
      </c>
      <c r="D274">
        <v>88</v>
      </c>
      <c r="E274">
        <v>297</v>
      </c>
      <c r="F274">
        <v>270</v>
      </c>
    </row>
    <row r="275" spans="1:6" x14ac:dyDescent="0.35">
      <c r="A275" t="s">
        <v>17</v>
      </c>
      <c r="B275" s="1">
        <v>43299.997488425928</v>
      </c>
      <c r="C275">
        <v>144</v>
      </c>
      <c r="D275">
        <v>121</v>
      </c>
      <c r="E275">
        <v>308</v>
      </c>
      <c r="F275">
        <v>198</v>
      </c>
    </row>
    <row r="276" spans="1:6" x14ac:dyDescent="0.35">
      <c r="A276" t="s">
        <v>17</v>
      </c>
      <c r="B276" s="1">
        <v>43483.997488425928</v>
      </c>
      <c r="C276">
        <v>118</v>
      </c>
      <c r="D276">
        <v>22</v>
      </c>
      <c r="E276">
        <v>473</v>
      </c>
      <c r="F276">
        <v>156</v>
      </c>
    </row>
    <row r="277" spans="1:6" x14ac:dyDescent="0.35">
      <c r="A277" t="s">
        <v>17</v>
      </c>
      <c r="B277" s="1">
        <v>43664.997488425928</v>
      </c>
      <c r="C277">
        <v>106</v>
      </c>
      <c r="D277">
        <v>0</v>
      </c>
      <c r="E277">
        <v>253</v>
      </c>
      <c r="F277">
        <v>168</v>
      </c>
    </row>
    <row r="278" spans="1:6" x14ac:dyDescent="0.35">
      <c r="A278" t="s">
        <v>17</v>
      </c>
      <c r="B278" s="1">
        <v>43848.997488425928</v>
      </c>
      <c r="C278">
        <v>50</v>
      </c>
      <c r="D278">
        <v>22</v>
      </c>
      <c r="E278">
        <v>132</v>
      </c>
      <c r="F278">
        <v>93</v>
      </c>
    </row>
    <row r="279" spans="1:6" x14ac:dyDescent="0.35">
      <c r="A279" t="s">
        <v>17</v>
      </c>
      <c r="B279" s="1">
        <v>44030.997488425928</v>
      </c>
      <c r="C279">
        <v>22</v>
      </c>
      <c r="D279">
        <v>22</v>
      </c>
      <c r="E279">
        <v>22</v>
      </c>
      <c r="F279">
        <v>51</v>
      </c>
    </row>
    <row r="280" spans="1:6" x14ac:dyDescent="0.35">
      <c r="A280" t="s">
        <v>18</v>
      </c>
      <c r="B280" s="1">
        <v>42264.61891203704</v>
      </c>
      <c r="C280">
        <v>313</v>
      </c>
      <c r="D280">
        <v>462</v>
      </c>
      <c r="E280">
        <v>990</v>
      </c>
      <c r="F280">
        <v>438</v>
      </c>
    </row>
    <row r="281" spans="1:6" x14ac:dyDescent="0.35">
      <c r="A281" t="s">
        <v>18</v>
      </c>
      <c r="B281" s="1">
        <v>42446.61891203704</v>
      </c>
      <c r="C281">
        <v>438</v>
      </c>
      <c r="D281">
        <v>407</v>
      </c>
      <c r="E281">
        <v>1650</v>
      </c>
      <c r="F281">
        <v>579</v>
      </c>
    </row>
    <row r="282" spans="1:6" x14ac:dyDescent="0.35">
      <c r="A282" t="s">
        <v>18</v>
      </c>
      <c r="B282" s="1">
        <v>42630.61891203704</v>
      </c>
      <c r="C282">
        <v>697</v>
      </c>
      <c r="D282">
        <v>396</v>
      </c>
      <c r="E282">
        <v>2112</v>
      </c>
      <c r="F282">
        <v>1032</v>
      </c>
    </row>
    <row r="283" spans="1:6" x14ac:dyDescent="0.35">
      <c r="A283" t="s">
        <v>18</v>
      </c>
      <c r="B283" s="1">
        <v>42811.61891203704</v>
      </c>
      <c r="C283">
        <v>825</v>
      </c>
      <c r="D283">
        <v>506</v>
      </c>
      <c r="E283">
        <v>2497</v>
      </c>
      <c r="F283">
        <v>1284</v>
      </c>
    </row>
    <row r="284" spans="1:6" x14ac:dyDescent="0.35">
      <c r="A284" t="s">
        <v>18</v>
      </c>
      <c r="B284" s="1">
        <v>42995.61891203704</v>
      </c>
      <c r="C284">
        <v>661</v>
      </c>
      <c r="D284">
        <v>473</v>
      </c>
      <c r="E284">
        <v>2145</v>
      </c>
      <c r="F284">
        <v>1044</v>
      </c>
    </row>
    <row r="285" spans="1:6" x14ac:dyDescent="0.35">
      <c r="A285" t="s">
        <v>18</v>
      </c>
      <c r="B285" s="1">
        <v>43176.61891203704</v>
      </c>
      <c r="C285">
        <v>405</v>
      </c>
      <c r="D285">
        <v>231</v>
      </c>
      <c r="E285">
        <v>1166</v>
      </c>
      <c r="F285">
        <v>663</v>
      </c>
    </row>
    <row r="286" spans="1:6" x14ac:dyDescent="0.35">
      <c r="A286" t="s">
        <v>18</v>
      </c>
      <c r="B286" s="1">
        <v>43360.61891203704</v>
      </c>
      <c r="C286">
        <v>178</v>
      </c>
      <c r="D286">
        <v>154</v>
      </c>
      <c r="E286">
        <v>330</v>
      </c>
      <c r="F286">
        <v>372</v>
      </c>
    </row>
    <row r="287" spans="1:6" x14ac:dyDescent="0.35">
      <c r="A287" t="s">
        <v>19</v>
      </c>
      <c r="B287" s="1">
        <v>40927.818518518521</v>
      </c>
      <c r="C287">
        <v>358</v>
      </c>
      <c r="D287">
        <v>319</v>
      </c>
      <c r="E287">
        <v>363</v>
      </c>
      <c r="F287">
        <v>684</v>
      </c>
    </row>
    <row r="288" spans="1:6" x14ac:dyDescent="0.35">
      <c r="A288" t="s">
        <v>19</v>
      </c>
      <c r="B288" s="1">
        <v>41109.818518518521</v>
      </c>
      <c r="C288">
        <v>319</v>
      </c>
      <c r="D288">
        <v>154</v>
      </c>
      <c r="E288">
        <v>418</v>
      </c>
      <c r="F288">
        <v>669</v>
      </c>
    </row>
    <row r="289" spans="1:6" x14ac:dyDescent="0.35">
      <c r="A289" t="s">
        <v>19</v>
      </c>
      <c r="B289" s="1">
        <v>41293.818518518521</v>
      </c>
      <c r="C289">
        <v>153</v>
      </c>
      <c r="D289">
        <v>99</v>
      </c>
      <c r="E289">
        <v>352</v>
      </c>
      <c r="F289">
        <v>180</v>
      </c>
    </row>
    <row r="290" spans="1:6" x14ac:dyDescent="0.35">
      <c r="A290" t="s">
        <v>19</v>
      </c>
      <c r="B290" s="1">
        <v>41474.818518518521</v>
      </c>
      <c r="C290">
        <v>201</v>
      </c>
      <c r="D290">
        <v>99</v>
      </c>
      <c r="E290">
        <v>374</v>
      </c>
      <c r="F290">
        <v>381</v>
      </c>
    </row>
    <row r="291" spans="1:6" x14ac:dyDescent="0.35">
      <c r="A291" t="s">
        <v>19</v>
      </c>
      <c r="B291" s="1">
        <v>41658.818518518521</v>
      </c>
      <c r="C291">
        <v>154</v>
      </c>
      <c r="D291">
        <v>132</v>
      </c>
      <c r="E291">
        <v>352</v>
      </c>
      <c r="F291">
        <v>249</v>
      </c>
    </row>
    <row r="292" spans="1:6" x14ac:dyDescent="0.35">
      <c r="A292" t="s">
        <v>19</v>
      </c>
      <c r="B292" s="1">
        <v>41839.818518518521</v>
      </c>
      <c r="C292">
        <v>195</v>
      </c>
      <c r="D292">
        <v>143</v>
      </c>
      <c r="E292">
        <v>605</v>
      </c>
      <c r="F292">
        <v>267</v>
      </c>
    </row>
    <row r="293" spans="1:6" x14ac:dyDescent="0.35">
      <c r="A293" t="s">
        <v>19</v>
      </c>
      <c r="B293" s="1">
        <v>42023.818518518521</v>
      </c>
      <c r="C293">
        <v>230</v>
      </c>
      <c r="D293">
        <v>66</v>
      </c>
      <c r="E293">
        <v>660</v>
      </c>
      <c r="F293">
        <v>378</v>
      </c>
    </row>
    <row r="294" spans="1:6" x14ac:dyDescent="0.35">
      <c r="A294" t="s">
        <v>19</v>
      </c>
      <c r="B294" s="1">
        <v>42204.818518518521</v>
      </c>
      <c r="C294">
        <v>328</v>
      </c>
      <c r="D294">
        <v>275</v>
      </c>
      <c r="E294">
        <v>1100</v>
      </c>
      <c r="F294">
        <v>474</v>
      </c>
    </row>
    <row r="295" spans="1:6" x14ac:dyDescent="0.35">
      <c r="A295" t="s">
        <v>19</v>
      </c>
      <c r="B295" s="1">
        <v>42388.818518518521</v>
      </c>
      <c r="C295">
        <v>321</v>
      </c>
      <c r="D295">
        <v>121</v>
      </c>
      <c r="E295">
        <v>693</v>
      </c>
      <c r="F295">
        <v>486</v>
      </c>
    </row>
    <row r="296" spans="1:6" x14ac:dyDescent="0.35">
      <c r="A296" t="s">
        <v>19</v>
      </c>
      <c r="B296" s="1">
        <v>42570.818518518521</v>
      </c>
      <c r="C296">
        <v>244</v>
      </c>
      <c r="D296">
        <v>253</v>
      </c>
      <c r="E296">
        <v>561</v>
      </c>
      <c r="F296">
        <v>336</v>
      </c>
    </row>
    <row r="297" spans="1:6" x14ac:dyDescent="0.35">
      <c r="A297" t="s">
        <v>19</v>
      </c>
      <c r="B297" s="1">
        <v>42754.818518518521</v>
      </c>
      <c r="C297">
        <v>166</v>
      </c>
      <c r="D297">
        <v>44</v>
      </c>
      <c r="E297">
        <v>275</v>
      </c>
      <c r="F297">
        <v>312</v>
      </c>
    </row>
    <row r="298" spans="1:6" x14ac:dyDescent="0.35">
      <c r="A298" t="s">
        <v>19</v>
      </c>
      <c r="B298" s="1">
        <v>42935.818518518521</v>
      </c>
      <c r="C298">
        <v>180</v>
      </c>
      <c r="D298">
        <v>33</v>
      </c>
      <c r="E298">
        <v>572</v>
      </c>
      <c r="F298">
        <v>279</v>
      </c>
    </row>
    <row r="299" spans="1:6" x14ac:dyDescent="0.35">
      <c r="A299" t="s">
        <v>19</v>
      </c>
      <c r="B299" s="1">
        <v>43119.818518518521</v>
      </c>
      <c r="C299">
        <v>133</v>
      </c>
      <c r="D299">
        <v>44</v>
      </c>
      <c r="E299">
        <v>308</v>
      </c>
      <c r="F299">
        <v>225</v>
      </c>
    </row>
    <row r="300" spans="1:6" x14ac:dyDescent="0.35">
      <c r="A300" t="s">
        <v>19</v>
      </c>
      <c r="B300" s="1">
        <v>43300.818518518521</v>
      </c>
      <c r="C300">
        <v>71</v>
      </c>
      <c r="D300">
        <v>11</v>
      </c>
      <c r="E300">
        <v>187</v>
      </c>
      <c r="F300">
        <v>120</v>
      </c>
    </row>
    <row r="301" spans="1:6" x14ac:dyDescent="0.35">
      <c r="A301" t="s">
        <v>19</v>
      </c>
      <c r="B301" s="1">
        <v>43484.818518518521</v>
      </c>
      <c r="C301">
        <v>90</v>
      </c>
      <c r="D301">
        <v>11</v>
      </c>
      <c r="E301">
        <v>253</v>
      </c>
      <c r="F301">
        <v>81</v>
      </c>
    </row>
    <row r="302" spans="1:6" x14ac:dyDescent="0.35">
      <c r="A302" t="s">
        <v>19</v>
      </c>
      <c r="B302" s="1">
        <v>43665.818518518521</v>
      </c>
      <c r="C302">
        <v>73</v>
      </c>
      <c r="D302">
        <v>22</v>
      </c>
      <c r="E302">
        <v>66</v>
      </c>
      <c r="F302">
        <v>21</v>
      </c>
    </row>
    <row r="303" spans="1:6" x14ac:dyDescent="0.35">
      <c r="A303" t="s">
        <v>19</v>
      </c>
      <c r="B303" s="1">
        <v>43849.818518518521</v>
      </c>
      <c r="C303">
        <v>53</v>
      </c>
      <c r="D303">
        <v>22</v>
      </c>
      <c r="E303">
        <v>88</v>
      </c>
      <c r="F303">
        <v>12</v>
      </c>
    </row>
    <row r="304" spans="1:6" x14ac:dyDescent="0.35">
      <c r="A304" t="s">
        <v>20</v>
      </c>
      <c r="B304" s="1">
        <v>42176.516342592593</v>
      </c>
      <c r="C304">
        <v>723</v>
      </c>
      <c r="D304">
        <v>572</v>
      </c>
      <c r="E304">
        <v>1870</v>
      </c>
      <c r="F304">
        <v>1167</v>
      </c>
    </row>
    <row r="305" spans="1:6" x14ac:dyDescent="0.35">
      <c r="A305" t="s">
        <v>20</v>
      </c>
      <c r="B305" s="1">
        <v>42359.516342592593</v>
      </c>
      <c r="C305">
        <v>384</v>
      </c>
      <c r="D305">
        <v>176</v>
      </c>
      <c r="E305">
        <v>1529</v>
      </c>
      <c r="F305">
        <v>483</v>
      </c>
    </row>
    <row r="306" spans="1:6" x14ac:dyDescent="0.35">
      <c r="A306" t="s">
        <v>20</v>
      </c>
      <c r="B306" s="1">
        <v>42542.516342592593</v>
      </c>
      <c r="C306">
        <v>552</v>
      </c>
      <c r="D306">
        <v>429</v>
      </c>
      <c r="E306">
        <v>1925</v>
      </c>
      <c r="F306">
        <v>924</v>
      </c>
    </row>
    <row r="307" spans="1:6" x14ac:dyDescent="0.35">
      <c r="A307" t="s">
        <v>20</v>
      </c>
      <c r="B307" s="1">
        <v>42725.516342592593</v>
      </c>
      <c r="C307">
        <v>496</v>
      </c>
      <c r="D307">
        <v>220</v>
      </c>
      <c r="E307">
        <v>2002</v>
      </c>
      <c r="F307">
        <v>801</v>
      </c>
    </row>
    <row r="308" spans="1:6" x14ac:dyDescent="0.35">
      <c r="A308" t="s">
        <v>20</v>
      </c>
      <c r="B308" s="1">
        <v>42907.516342592593</v>
      </c>
      <c r="C308">
        <v>371</v>
      </c>
      <c r="D308">
        <v>176</v>
      </c>
      <c r="E308">
        <v>1463</v>
      </c>
      <c r="F308">
        <v>585</v>
      </c>
    </row>
    <row r="309" spans="1:6" x14ac:dyDescent="0.35">
      <c r="A309" t="s">
        <v>20</v>
      </c>
      <c r="B309" s="1">
        <v>43090.516342592593</v>
      </c>
      <c r="C309">
        <v>445</v>
      </c>
      <c r="D309">
        <v>286</v>
      </c>
      <c r="E309">
        <v>1683</v>
      </c>
      <c r="F309">
        <v>660</v>
      </c>
    </row>
    <row r="310" spans="1:6" x14ac:dyDescent="0.35">
      <c r="A310" t="s">
        <v>20</v>
      </c>
      <c r="B310" s="1">
        <v>43272.516342592593</v>
      </c>
      <c r="C310">
        <v>298</v>
      </c>
      <c r="D310">
        <v>143</v>
      </c>
      <c r="E310">
        <v>1078</v>
      </c>
      <c r="F310">
        <v>429</v>
      </c>
    </row>
    <row r="311" spans="1:6" x14ac:dyDescent="0.35">
      <c r="A311" t="s">
        <v>20</v>
      </c>
      <c r="B311" s="1">
        <v>43455.516342592593</v>
      </c>
      <c r="C311">
        <v>21</v>
      </c>
      <c r="D311">
        <v>0</v>
      </c>
      <c r="E311">
        <v>143</v>
      </c>
      <c r="F311">
        <v>15</v>
      </c>
    </row>
    <row r="312" spans="1:6" x14ac:dyDescent="0.35">
      <c r="A312" t="s">
        <v>21</v>
      </c>
      <c r="B312" s="1">
        <v>40541.11440972222</v>
      </c>
      <c r="C312">
        <v>440</v>
      </c>
      <c r="D312">
        <v>1155</v>
      </c>
      <c r="E312">
        <v>1452</v>
      </c>
      <c r="F312">
        <v>438</v>
      </c>
    </row>
    <row r="313" spans="1:6" x14ac:dyDescent="0.35">
      <c r="A313" t="s">
        <v>21</v>
      </c>
      <c r="B313" s="1">
        <v>40723.11440972222</v>
      </c>
      <c r="C313">
        <v>251</v>
      </c>
      <c r="D313">
        <v>506</v>
      </c>
      <c r="E313">
        <v>825</v>
      </c>
      <c r="F313">
        <v>291</v>
      </c>
    </row>
    <row r="314" spans="1:6" x14ac:dyDescent="0.35">
      <c r="A314" t="s">
        <v>21</v>
      </c>
      <c r="B314" s="1">
        <v>40906.11440972222</v>
      </c>
      <c r="C314">
        <v>219</v>
      </c>
      <c r="D314">
        <v>187</v>
      </c>
      <c r="E314">
        <v>462</v>
      </c>
      <c r="F314">
        <v>330</v>
      </c>
    </row>
    <row r="315" spans="1:6" x14ac:dyDescent="0.35">
      <c r="A315" t="s">
        <v>21</v>
      </c>
      <c r="B315" s="1">
        <v>41089.11440972222</v>
      </c>
      <c r="C315">
        <v>419</v>
      </c>
      <c r="D315">
        <v>418</v>
      </c>
      <c r="E315">
        <v>1078</v>
      </c>
      <c r="F315">
        <v>672</v>
      </c>
    </row>
    <row r="316" spans="1:6" x14ac:dyDescent="0.35">
      <c r="A316" t="s">
        <v>21</v>
      </c>
      <c r="B316" s="1">
        <v>41272.11440972222</v>
      </c>
      <c r="C316">
        <v>471</v>
      </c>
      <c r="D316">
        <v>253</v>
      </c>
      <c r="E316">
        <v>1639</v>
      </c>
      <c r="F316">
        <v>708</v>
      </c>
    </row>
    <row r="317" spans="1:6" x14ac:dyDescent="0.35">
      <c r="A317" t="s">
        <v>21</v>
      </c>
      <c r="B317" s="1">
        <v>41454.11440972222</v>
      </c>
      <c r="C317">
        <v>301</v>
      </c>
      <c r="D317">
        <v>297</v>
      </c>
      <c r="E317">
        <v>759</v>
      </c>
      <c r="F317">
        <v>462</v>
      </c>
    </row>
    <row r="318" spans="1:6" x14ac:dyDescent="0.35">
      <c r="A318" t="s">
        <v>21</v>
      </c>
      <c r="B318" s="1">
        <v>41637.11440972222</v>
      </c>
      <c r="C318">
        <v>169</v>
      </c>
      <c r="D318">
        <v>165</v>
      </c>
      <c r="E318">
        <v>330</v>
      </c>
      <c r="F318">
        <v>279</v>
      </c>
    </row>
    <row r="319" spans="1:6" x14ac:dyDescent="0.35">
      <c r="A319" t="s">
        <v>21</v>
      </c>
      <c r="B319" s="1">
        <v>41819.11440972222</v>
      </c>
      <c r="C319">
        <v>132</v>
      </c>
      <c r="D319">
        <v>99</v>
      </c>
      <c r="E319">
        <v>319</v>
      </c>
      <c r="F319">
        <v>234</v>
      </c>
    </row>
    <row r="320" spans="1:6" x14ac:dyDescent="0.35">
      <c r="A320" t="s">
        <v>21</v>
      </c>
      <c r="B320" s="1">
        <v>42002.11440972222</v>
      </c>
      <c r="C320">
        <v>164</v>
      </c>
      <c r="D320">
        <v>154</v>
      </c>
      <c r="E320">
        <v>286</v>
      </c>
      <c r="F320">
        <v>318</v>
      </c>
    </row>
    <row r="321" spans="1:6" x14ac:dyDescent="0.35">
      <c r="A321" t="s">
        <v>21</v>
      </c>
      <c r="B321" s="1">
        <v>42184.11440972222</v>
      </c>
      <c r="C321">
        <v>149</v>
      </c>
      <c r="D321">
        <v>77</v>
      </c>
      <c r="E321">
        <v>286</v>
      </c>
      <c r="F321">
        <v>243</v>
      </c>
    </row>
    <row r="322" spans="1:6" x14ac:dyDescent="0.35">
      <c r="A322" t="s">
        <v>21</v>
      </c>
      <c r="B322" s="1">
        <v>42367.11440972222</v>
      </c>
      <c r="C322">
        <v>132</v>
      </c>
      <c r="D322">
        <v>55</v>
      </c>
      <c r="E322">
        <v>275</v>
      </c>
      <c r="F322">
        <v>222</v>
      </c>
    </row>
    <row r="323" spans="1:6" x14ac:dyDescent="0.35">
      <c r="A323" t="s">
        <v>21</v>
      </c>
      <c r="B323" s="1">
        <v>42550.11440972222</v>
      </c>
      <c r="C323">
        <v>75</v>
      </c>
      <c r="D323">
        <v>77</v>
      </c>
      <c r="E323">
        <v>176</v>
      </c>
      <c r="F323">
        <v>102</v>
      </c>
    </row>
    <row r="324" spans="1:6" x14ac:dyDescent="0.35">
      <c r="A324" t="s">
        <v>21</v>
      </c>
      <c r="B324" s="1">
        <v>42733.11440972222</v>
      </c>
      <c r="C324">
        <v>98</v>
      </c>
      <c r="D324">
        <v>66</v>
      </c>
      <c r="E324">
        <v>264</v>
      </c>
      <c r="F324">
        <v>150</v>
      </c>
    </row>
    <row r="325" spans="1:6" x14ac:dyDescent="0.35">
      <c r="A325" t="s">
        <v>21</v>
      </c>
      <c r="B325" s="1">
        <v>42915.11440972222</v>
      </c>
      <c r="C325">
        <v>72</v>
      </c>
      <c r="D325">
        <v>44</v>
      </c>
      <c r="E325">
        <v>132</v>
      </c>
      <c r="F325">
        <v>141</v>
      </c>
    </row>
    <row r="326" spans="1:6" x14ac:dyDescent="0.35">
      <c r="A326" t="s">
        <v>21</v>
      </c>
      <c r="B326" s="1">
        <v>43098.11440972222</v>
      </c>
      <c r="C326">
        <v>98</v>
      </c>
      <c r="D326">
        <v>33</v>
      </c>
      <c r="E326">
        <v>121</v>
      </c>
      <c r="F326">
        <v>171</v>
      </c>
    </row>
    <row r="327" spans="1:6" x14ac:dyDescent="0.35">
      <c r="A327" t="s">
        <v>21</v>
      </c>
      <c r="B327" s="1">
        <v>43280.11440972222</v>
      </c>
      <c r="C327">
        <v>41</v>
      </c>
      <c r="D327">
        <v>0</v>
      </c>
      <c r="E327">
        <v>132</v>
      </c>
      <c r="F327">
        <v>63</v>
      </c>
    </row>
    <row r="328" spans="1:6" x14ac:dyDescent="0.35">
      <c r="A328" t="s">
        <v>21</v>
      </c>
      <c r="B328" s="1">
        <v>43463.11440972222</v>
      </c>
      <c r="C328">
        <v>28</v>
      </c>
      <c r="D328">
        <v>77</v>
      </c>
      <c r="E328">
        <v>66</v>
      </c>
      <c r="F328">
        <v>36</v>
      </c>
    </row>
    <row r="329" spans="1:6" x14ac:dyDescent="0.35">
      <c r="A329" t="s">
        <v>22</v>
      </c>
      <c r="B329" s="1">
        <v>39788.918263888889</v>
      </c>
      <c r="C329">
        <v>247</v>
      </c>
      <c r="D329">
        <v>385</v>
      </c>
      <c r="E329">
        <v>737</v>
      </c>
      <c r="F329">
        <v>318</v>
      </c>
    </row>
    <row r="330" spans="1:6" x14ac:dyDescent="0.35">
      <c r="A330" t="s">
        <v>22</v>
      </c>
      <c r="B330" s="1">
        <v>39970.918263888889</v>
      </c>
      <c r="C330">
        <v>186</v>
      </c>
      <c r="D330">
        <v>132</v>
      </c>
      <c r="E330">
        <v>792</v>
      </c>
      <c r="F330">
        <v>261</v>
      </c>
    </row>
    <row r="331" spans="1:6" x14ac:dyDescent="0.35">
      <c r="A331" t="s">
        <v>22</v>
      </c>
      <c r="B331" s="1">
        <v>40153.918263888889</v>
      </c>
      <c r="C331">
        <v>172</v>
      </c>
      <c r="D331">
        <v>88</v>
      </c>
      <c r="E331">
        <v>528</v>
      </c>
      <c r="F331">
        <v>330</v>
      </c>
    </row>
    <row r="332" spans="1:6" x14ac:dyDescent="0.35">
      <c r="A332" t="s">
        <v>22</v>
      </c>
      <c r="B332" s="1">
        <v>40335.918263888889</v>
      </c>
      <c r="C332">
        <v>173</v>
      </c>
      <c r="D332">
        <v>165</v>
      </c>
      <c r="E332">
        <v>506</v>
      </c>
      <c r="F332">
        <v>300</v>
      </c>
    </row>
    <row r="333" spans="1:6" x14ac:dyDescent="0.35">
      <c r="A333" t="s">
        <v>22</v>
      </c>
      <c r="B333" s="1">
        <v>40518.918263888889</v>
      </c>
      <c r="C333">
        <v>162</v>
      </c>
      <c r="D333">
        <v>165</v>
      </c>
      <c r="E333">
        <v>308</v>
      </c>
      <c r="F333">
        <v>213</v>
      </c>
    </row>
    <row r="334" spans="1:6" x14ac:dyDescent="0.35">
      <c r="A334" t="s">
        <v>22</v>
      </c>
      <c r="B334" s="1">
        <v>40700.918263888889</v>
      </c>
      <c r="C334">
        <v>125</v>
      </c>
      <c r="D334">
        <v>99</v>
      </c>
      <c r="E334">
        <v>220</v>
      </c>
      <c r="F334">
        <v>225</v>
      </c>
    </row>
    <row r="335" spans="1:6" x14ac:dyDescent="0.35">
      <c r="A335" t="s">
        <v>22</v>
      </c>
      <c r="B335" s="1">
        <v>40883.918263888889</v>
      </c>
      <c r="C335">
        <v>233</v>
      </c>
      <c r="D335">
        <v>154</v>
      </c>
      <c r="E335">
        <v>561</v>
      </c>
      <c r="F335">
        <v>342</v>
      </c>
    </row>
    <row r="336" spans="1:6" x14ac:dyDescent="0.35">
      <c r="A336" t="s">
        <v>22</v>
      </c>
      <c r="B336" s="1">
        <v>41066.918263888889</v>
      </c>
      <c r="C336">
        <v>160</v>
      </c>
      <c r="D336">
        <v>33</v>
      </c>
      <c r="E336">
        <v>528</v>
      </c>
      <c r="F336">
        <v>288</v>
      </c>
    </row>
    <row r="337" spans="1:6" x14ac:dyDescent="0.35">
      <c r="A337" t="s">
        <v>22</v>
      </c>
      <c r="B337" s="1">
        <v>41249.918263888889</v>
      </c>
      <c r="C337">
        <v>117</v>
      </c>
      <c r="D337">
        <v>22</v>
      </c>
      <c r="E337">
        <v>352</v>
      </c>
      <c r="F337">
        <v>231</v>
      </c>
    </row>
    <row r="338" spans="1:6" x14ac:dyDescent="0.35">
      <c r="A338" t="s">
        <v>22</v>
      </c>
      <c r="B338" s="1">
        <v>41431.918263888889</v>
      </c>
      <c r="C338">
        <v>117</v>
      </c>
      <c r="D338">
        <v>55</v>
      </c>
      <c r="E338">
        <v>341</v>
      </c>
      <c r="F338">
        <v>234</v>
      </c>
    </row>
    <row r="339" spans="1:6" x14ac:dyDescent="0.35">
      <c r="A339" t="s">
        <v>22</v>
      </c>
      <c r="B339" s="1">
        <v>41614.918263888889</v>
      </c>
      <c r="C339">
        <v>117</v>
      </c>
      <c r="D339">
        <v>33</v>
      </c>
      <c r="E339">
        <v>264</v>
      </c>
      <c r="F339">
        <v>231</v>
      </c>
    </row>
    <row r="340" spans="1:6" x14ac:dyDescent="0.35">
      <c r="A340" t="s">
        <v>22</v>
      </c>
      <c r="B340" s="1">
        <v>41796.918263888889</v>
      </c>
      <c r="C340">
        <v>100</v>
      </c>
      <c r="D340">
        <v>33</v>
      </c>
      <c r="E340">
        <v>99</v>
      </c>
      <c r="F340">
        <v>210</v>
      </c>
    </row>
    <row r="341" spans="1:6" x14ac:dyDescent="0.35">
      <c r="A341" t="s">
        <v>22</v>
      </c>
      <c r="B341" s="1">
        <v>41979.918263888889</v>
      </c>
      <c r="C341">
        <v>160</v>
      </c>
      <c r="D341">
        <v>33</v>
      </c>
      <c r="E341">
        <v>429</v>
      </c>
      <c r="F341">
        <v>270</v>
      </c>
    </row>
    <row r="342" spans="1:6" x14ac:dyDescent="0.35">
      <c r="A342" t="s">
        <v>22</v>
      </c>
      <c r="B342" s="1">
        <v>42161.918263888889</v>
      </c>
      <c r="C342">
        <v>114</v>
      </c>
      <c r="D342">
        <v>55</v>
      </c>
      <c r="E342">
        <v>242</v>
      </c>
      <c r="F342">
        <v>207</v>
      </c>
    </row>
    <row r="343" spans="1:6" x14ac:dyDescent="0.35">
      <c r="A343" t="s">
        <v>22</v>
      </c>
      <c r="B343" s="1">
        <v>42344.918263888889</v>
      </c>
      <c r="C343">
        <v>126</v>
      </c>
      <c r="D343">
        <v>55</v>
      </c>
      <c r="E343">
        <v>330</v>
      </c>
      <c r="F343">
        <v>264</v>
      </c>
    </row>
    <row r="344" spans="1:6" x14ac:dyDescent="0.35">
      <c r="A344" t="s">
        <v>22</v>
      </c>
      <c r="B344" s="1">
        <v>42527.918263888889</v>
      </c>
      <c r="C344">
        <v>100</v>
      </c>
      <c r="D344">
        <v>11</v>
      </c>
      <c r="E344">
        <v>308</v>
      </c>
      <c r="F344">
        <v>177</v>
      </c>
    </row>
    <row r="345" spans="1:6" x14ac:dyDescent="0.35">
      <c r="A345" t="s">
        <v>22</v>
      </c>
      <c r="B345" s="1">
        <v>42710.918263888889</v>
      </c>
      <c r="C345">
        <v>196</v>
      </c>
      <c r="D345">
        <v>44</v>
      </c>
      <c r="E345">
        <v>297</v>
      </c>
      <c r="F345">
        <v>432</v>
      </c>
    </row>
    <row r="346" spans="1:6" x14ac:dyDescent="0.35">
      <c r="A346" t="s">
        <v>22</v>
      </c>
      <c r="B346" s="1">
        <v>42892.918263888889</v>
      </c>
      <c r="C346">
        <v>160</v>
      </c>
      <c r="D346">
        <v>66</v>
      </c>
      <c r="E346">
        <v>264</v>
      </c>
      <c r="F346">
        <v>267</v>
      </c>
    </row>
    <row r="347" spans="1:6" x14ac:dyDescent="0.35">
      <c r="A347" t="s">
        <v>22</v>
      </c>
      <c r="B347" s="1">
        <v>43075.918263888889</v>
      </c>
      <c r="C347">
        <v>149</v>
      </c>
      <c r="D347">
        <v>55</v>
      </c>
      <c r="E347">
        <v>418</v>
      </c>
      <c r="F347">
        <v>273</v>
      </c>
    </row>
    <row r="348" spans="1:6" x14ac:dyDescent="0.35">
      <c r="A348" t="s">
        <v>22</v>
      </c>
      <c r="B348" s="1">
        <v>43257.918263888889</v>
      </c>
      <c r="C348">
        <v>106</v>
      </c>
      <c r="D348">
        <v>11</v>
      </c>
      <c r="E348">
        <v>220</v>
      </c>
      <c r="F348">
        <v>204</v>
      </c>
    </row>
    <row r="349" spans="1:6" x14ac:dyDescent="0.35">
      <c r="A349" t="s">
        <v>22</v>
      </c>
      <c r="B349" s="1">
        <v>43440.918263888889</v>
      </c>
      <c r="C349">
        <v>108</v>
      </c>
      <c r="D349">
        <v>77</v>
      </c>
      <c r="E349">
        <v>385</v>
      </c>
      <c r="F349">
        <v>132</v>
      </c>
    </row>
    <row r="350" spans="1:6" x14ac:dyDescent="0.35">
      <c r="A350" t="s">
        <v>23</v>
      </c>
      <c r="B350" s="1">
        <v>41796.872546296298</v>
      </c>
      <c r="C350">
        <v>341</v>
      </c>
      <c r="D350">
        <v>561</v>
      </c>
      <c r="E350">
        <v>1166</v>
      </c>
      <c r="F350">
        <v>360</v>
      </c>
    </row>
    <row r="351" spans="1:6" x14ac:dyDescent="0.35">
      <c r="A351" t="s">
        <v>23</v>
      </c>
      <c r="B351" s="1">
        <v>41979.872546296298</v>
      </c>
      <c r="C351">
        <v>246</v>
      </c>
      <c r="D351">
        <v>66</v>
      </c>
      <c r="E351">
        <v>682</v>
      </c>
      <c r="F351">
        <v>462</v>
      </c>
    </row>
    <row r="352" spans="1:6" x14ac:dyDescent="0.35">
      <c r="A352" t="s">
        <v>23</v>
      </c>
      <c r="B352" s="1">
        <v>42161.872546296298</v>
      </c>
      <c r="C352">
        <v>266</v>
      </c>
      <c r="D352">
        <v>110</v>
      </c>
      <c r="E352">
        <v>693</v>
      </c>
      <c r="F352">
        <v>414</v>
      </c>
    </row>
    <row r="353" spans="1:6" x14ac:dyDescent="0.35">
      <c r="A353" t="s">
        <v>23</v>
      </c>
      <c r="B353" s="1">
        <v>42344.872546296298</v>
      </c>
      <c r="C353">
        <v>522</v>
      </c>
      <c r="D353">
        <v>1826</v>
      </c>
      <c r="E353">
        <v>1496</v>
      </c>
      <c r="F353">
        <v>468</v>
      </c>
    </row>
    <row r="354" spans="1:6" x14ac:dyDescent="0.35">
      <c r="A354" t="s">
        <v>23</v>
      </c>
      <c r="B354" s="1">
        <v>42527.872546296298</v>
      </c>
      <c r="C354">
        <v>457</v>
      </c>
      <c r="D354">
        <v>275</v>
      </c>
      <c r="E354">
        <v>1309</v>
      </c>
      <c r="F354">
        <v>786</v>
      </c>
    </row>
    <row r="355" spans="1:6" x14ac:dyDescent="0.35">
      <c r="A355" t="s">
        <v>23</v>
      </c>
      <c r="B355" s="1">
        <v>42710.872546296298</v>
      </c>
      <c r="C355">
        <v>351</v>
      </c>
      <c r="D355">
        <v>330</v>
      </c>
      <c r="E355">
        <v>1320</v>
      </c>
      <c r="F355">
        <v>513</v>
      </c>
    </row>
    <row r="356" spans="1:6" x14ac:dyDescent="0.35">
      <c r="A356" t="s">
        <v>23</v>
      </c>
      <c r="B356" s="1">
        <v>42892.872546296298</v>
      </c>
      <c r="C356">
        <v>307</v>
      </c>
      <c r="D356">
        <v>154</v>
      </c>
      <c r="E356">
        <v>935</v>
      </c>
      <c r="F356">
        <v>510</v>
      </c>
    </row>
    <row r="357" spans="1:6" x14ac:dyDescent="0.35">
      <c r="A357" t="s">
        <v>23</v>
      </c>
      <c r="B357" s="1">
        <v>43075.872546296298</v>
      </c>
      <c r="C357">
        <v>302</v>
      </c>
      <c r="D357">
        <v>77</v>
      </c>
      <c r="E357">
        <v>1001</v>
      </c>
      <c r="F357">
        <v>408</v>
      </c>
    </row>
    <row r="358" spans="1:6" x14ac:dyDescent="0.35">
      <c r="A358" t="s">
        <v>23</v>
      </c>
      <c r="B358" s="1">
        <v>43257.872546296298</v>
      </c>
      <c r="C358">
        <v>252</v>
      </c>
      <c r="D358">
        <v>66</v>
      </c>
      <c r="E358">
        <v>781</v>
      </c>
      <c r="F358">
        <v>393</v>
      </c>
    </row>
    <row r="359" spans="1:6" x14ac:dyDescent="0.35">
      <c r="A359" t="s">
        <v>23</v>
      </c>
      <c r="B359" s="1">
        <v>43440.872546296298</v>
      </c>
      <c r="C359">
        <v>110</v>
      </c>
      <c r="D359">
        <v>44</v>
      </c>
      <c r="E359">
        <v>341</v>
      </c>
      <c r="F359">
        <v>183</v>
      </c>
    </row>
    <row r="360" spans="1:6" x14ac:dyDescent="0.35">
      <c r="A360" t="s">
        <v>24</v>
      </c>
      <c r="B360" s="1">
        <v>39030.359293981484</v>
      </c>
      <c r="C360">
        <v>76</v>
      </c>
      <c r="D360">
        <v>22</v>
      </c>
      <c r="E360">
        <v>99</v>
      </c>
      <c r="F360">
        <v>174</v>
      </c>
    </row>
    <row r="361" spans="1:6" x14ac:dyDescent="0.35">
      <c r="A361" t="s">
        <v>24</v>
      </c>
      <c r="B361" s="1">
        <v>39211.359293981484</v>
      </c>
      <c r="C361">
        <v>161</v>
      </c>
      <c r="D361">
        <v>209</v>
      </c>
      <c r="E361">
        <v>286</v>
      </c>
      <c r="F361">
        <v>312</v>
      </c>
    </row>
    <row r="362" spans="1:6" x14ac:dyDescent="0.35">
      <c r="A362" t="s">
        <v>24</v>
      </c>
      <c r="B362" s="1">
        <v>39395.359293981484</v>
      </c>
      <c r="C362">
        <v>201</v>
      </c>
      <c r="D362">
        <v>198</v>
      </c>
      <c r="E362">
        <v>165</v>
      </c>
      <c r="F362">
        <v>450</v>
      </c>
    </row>
    <row r="363" spans="1:6" x14ac:dyDescent="0.35">
      <c r="A363" t="s">
        <v>24</v>
      </c>
      <c r="B363" s="1">
        <v>39577.359293981484</v>
      </c>
      <c r="C363">
        <v>159</v>
      </c>
      <c r="D363">
        <v>88</v>
      </c>
      <c r="E363">
        <v>242</v>
      </c>
      <c r="F363">
        <v>351</v>
      </c>
    </row>
    <row r="364" spans="1:6" x14ac:dyDescent="0.35">
      <c r="A364" t="s">
        <v>24</v>
      </c>
      <c r="B364" s="1">
        <v>39761.359293981484</v>
      </c>
      <c r="C364">
        <v>166</v>
      </c>
      <c r="D364">
        <v>66</v>
      </c>
      <c r="E364">
        <v>352</v>
      </c>
      <c r="F364">
        <v>327</v>
      </c>
    </row>
    <row r="365" spans="1:6" x14ac:dyDescent="0.35">
      <c r="A365" t="s">
        <v>24</v>
      </c>
      <c r="B365" s="1">
        <v>39942.359293981484</v>
      </c>
      <c r="C365">
        <v>315</v>
      </c>
      <c r="D365">
        <v>297</v>
      </c>
      <c r="E365">
        <v>550</v>
      </c>
      <c r="F365">
        <v>447</v>
      </c>
    </row>
    <row r="366" spans="1:6" x14ac:dyDescent="0.35">
      <c r="A366" t="s">
        <v>24</v>
      </c>
      <c r="B366" s="1">
        <v>40126.359293981484</v>
      </c>
      <c r="C366">
        <v>300</v>
      </c>
      <c r="D366">
        <v>363</v>
      </c>
      <c r="E366">
        <v>341</v>
      </c>
      <c r="F366">
        <v>396</v>
      </c>
    </row>
    <row r="367" spans="1:6" x14ac:dyDescent="0.35">
      <c r="A367" t="s">
        <v>24</v>
      </c>
      <c r="B367" s="1">
        <v>40307.359293981484</v>
      </c>
      <c r="C367">
        <v>277</v>
      </c>
      <c r="D367">
        <v>88</v>
      </c>
      <c r="E367">
        <v>594</v>
      </c>
      <c r="F367">
        <v>519</v>
      </c>
    </row>
    <row r="368" spans="1:6" x14ac:dyDescent="0.35">
      <c r="A368" t="s">
        <v>24</v>
      </c>
      <c r="B368" s="1">
        <v>40491.359293981484</v>
      </c>
      <c r="C368">
        <v>225</v>
      </c>
      <c r="D368">
        <v>143</v>
      </c>
      <c r="E368">
        <v>550</v>
      </c>
      <c r="F368">
        <v>426</v>
      </c>
    </row>
    <row r="369" spans="1:6" x14ac:dyDescent="0.35">
      <c r="A369" t="s">
        <v>24</v>
      </c>
      <c r="B369" s="1">
        <v>40672.359293981484</v>
      </c>
      <c r="C369">
        <v>114</v>
      </c>
      <c r="D369">
        <v>66</v>
      </c>
      <c r="E369">
        <v>165</v>
      </c>
      <c r="F369">
        <v>273</v>
      </c>
    </row>
    <row r="370" spans="1:6" x14ac:dyDescent="0.35">
      <c r="A370" t="s">
        <v>24</v>
      </c>
      <c r="B370" s="1">
        <v>40856.359293981484</v>
      </c>
      <c r="C370">
        <v>78</v>
      </c>
      <c r="D370">
        <v>22</v>
      </c>
      <c r="E370">
        <v>165</v>
      </c>
      <c r="F370">
        <v>177</v>
      </c>
    </row>
    <row r="371" spans="1:6" x14ac:dyDescent="0.35">
      <c r="A371" t="s">
        <v>24</v>
      </c>
      <c r="B371" s="1">
        <v>41038.359293981484</v>
      </c>
      <c r="C371">
        <v>114</v>
      </c>
      <c r="D371">
        <v>33</v>
      </c>
      <c r="E371">
        <v>253</v>
      </c>
      <c r="F371">
        <v>225</v>
      </c>
    </row>
    <row r="372" spans="1:6" x14ac:dyDescent="0.35">
      <c r="A372" t="s">
        <v>24</v>
      </c>
      <c r="B372" s="1">
        <v>41222.359293981484</v>
      </c>
      <c r="C372">
        <v>109</v>
      </c>
      <c r="D372">
        <v>44</v>
      </c>
      <c r="E372">
        <v>242</v>
      </c>
      <c r="F372">
        <v>234</v>
      </c>
    </row>
    <row r="373" spans="1:6" x14ac:dyDescent="0.35">
      <c r="A373" t="s">
        <v>24</v>
      </c>
      <c r="B373" s="1">
        <v>41403.359293981484</v>
      </c>
      <c r="C373">
        <v>84</v>
      </c>
      <c r="D373">
        <v>11</v>
      </c>
      <c r="E373">
        <v>165</v>
      </c>
      <c r="F373">
        <v>192</v>
      </c>
    </row>
    <row r="374" spans="1:6" x14ac:dyDescent="0.35">
      <c r="A374" t="s">
        <v>24</v>
      </c>
      <c r="B374" s="1">
        <v>41587.359293981484</v>
      </c>
      <c r="C374">
        <v>71</v>
      </c>
      <c r="D374">
        <v>11</v>
      </c>
      <c r="E374">
        <v>121</v>
      </c>
      <c r="F374">
        <v>165</v>
      </c>
    </row>
    <row r="375" spans="1:6" x14ac:dyDescent="0.35">
      <c r="A375" t="s">
        <v>24</v>
      </c>
      <c r="B375" s="1">
        <v>41768.359293981484</v>
      </c>
      <c r="C375">
        <v>50</v>
      </c>
      <c r="D375">
        <v>22</v>
      </c>
      <c r="E375">
        <v>33</v>
      </c>
      <c r="F375">
        <v>114</v>
      </c>
    </row>
    <row r="376" spans="1:6" x14ac:dyDescent="0.35">
      <c r="A376" t="s">
        <v>24</v>
      </c>
      <c r="B376" s="1">
        <v>41952.359293981484</v>
      </c>
      <c r="C376">
        <v>41</v>
      </c>
      <c r="D376">
        <v>11</v>
      </c>
      <c r="E376">
        <v>22</v>
      </c>
      <c r="F376">
        <v>111</v>
      </c>
    </row>
    <row r="377" spans="1:6" x14ac:dyDescent="0.35">
      <c r="A377" t="s">
        <v>24</v>
      </c>
      <c r="B377" s="1">
        <v>42133.359293981484</v>
      </c>
      <c r="C377">
        <v>43</v>
      </c>
      <c r="D377">
        <v>44</v>
      </c>
      <c r="E377">
        <v>44</v>
      </c>
      <c r="F377">
        <v>93</v>
      </c>
    </row>
    <row r="378" spans="1:6" x14ac:dyDescent="0.35">
      <c r="A378" t="s">
        <v>24</v>
      </c>
      <c r="B378" s="1">
        <v>42317.359293981484</v>
      </c>
      <c r="C378">
        <v>28</v>
      </c>
      <c r="D378">
        <v>22</v>
      </c>
      <c r="E378">
        <v>33</v>
      </c>
      <c r="F378">
        <v>57</v>
      </c>
    </row>
    <row r="379" spans="1:6" x14ac:dyDescent="0.35">
      <c r="A379" t="s">
        <v>24</v>
      </c>
      <c r="B379" s="1">
        <v>42499.359293981484</v>
      </c>
      <c r="C379">
        <v>28</v>
      </c>
      <c r="D379">
        <v>0</v>
      </c>
      <c r="E379">
        <v>33</v>
      </c>
      <c r="F379">
        <v>66</v>
      </c>
    </row>
    <row r="380" spans="1:6" x14ac:dyDescent="0.35">
      <c r="A380" t="s">
        <v>24</v>
      </c>
      <c r="B380" s="1">
        <v>42683.359293981484</v>
      </c>
      <c r="C380">
        <v>37</v>
      </c>
      <c r="D380">
        <v>0</v>
      </c>
      <c r="E380">
        <v>33</v>
      </c>
      <c r="F380">
        <v>60</v>
      </c>
    </row>
    <row r="381" spans="1:6" x14ac:dyDescent="0.35">
      <c r="A381" t="s">
        <v>24</v>
      </c>
      <c r="B381" s="1">
        <v>42864.359293981484</v>
      </c>
      <c r="C381">
        <v>21</v>
      </c>
      <c r="D381">
        <v>0</v>
      </c>
      <c r="E381">
        <v>0</v>
      </c>
      <c r="F381">
        <v>51</v>
      </c>
    </row>
    <row r="382" spans="1:6" x14ac:dyDescent="0.35">
      <c r="A382" t="s">
        <v>24</v>
      </c>
      <c r="B382" s="1">
        <v>43048.359293981484</v>
      </c>
      <c r="C382">
        <v>24</v>
      </c>
      <c r="D382">
        <v>0</v>
      </c>
      <c r="E382">
        <v>0</v>
      </c>
      <c r="F382">
        <v>48</v>
      </c>
    </row>
    <row r="383" spans="1:6" x14ac:dyDescent="0.35">
      <c r="A383" t="s">
        <v>24</v>
      </c>
      <c r="B383" s="1">
        <v>43229.359293981484</v>
      </c>
      <c r="C383">
        <v>15</v>
      </c>
      <c r="D383">
        <v>0</v>
      </c>
      <c r="E383">
        <v>11</v>
      </c>
      <c r="F383">
        <v>36</v>
      </c>
    </row>
    <row r="384" spans="1:6" x14ac:dyDescent="0.35">
      <c r="A384" t="s">
        <v>24</v>
      </c>
      <c r="B384" s="1">
        <v>43413.359293981484</v>
      </c>
      <c r="C384">
        <v>18</v>
      </c>
      <c r="D384">
        <v>0</v>
      </c>
      <c r="E384">
        <v>88</v>
      </c>
      <c r="F384">
        <v>18</v>
      </c>
    </row>
    <row r="385" spans="1:6" x14ac:dyDescent="0.35">
      <c r="A385" t="s">
        <v>24</v>
      </c>
      <c r="B385" s="1">
        <v>43594.359293981484</v>
      </c>
      <c r="C385">
        <v>33</v>
      </c>
      <c r="D385">
        <v>11</v>
      </c>
      <c r="E385">
        <v>55</v>
      </c>
      <c r="F385">
        <v>69</v>
      </c>
    </row>
    <row r="386" spans="1:6" x14ac:dyDescent="0.35">
      <c r="A386" t="s">
        <v>24</v>
      </c>
      <c r="B386" s="1">
        <v>43778.359293981484</v>
      </c>
      <c r="C386">
        <v>8</v>
      </c>
      <c r="D386">
        <v>0</v>
      </c>
      <c r="E386">
        <v>11</v>
      </c>
      <c r="F386">
        <v>21</v>
      </c>
    </row>
    <row r="387" spans="1:6" x14ac:dyDescent="0.35">
      <c r="A387" t="s">
        <v>24</v>
      </c>
      <c r="B387" s="1">
        <v>43960.359293981484</v>
      </c>
      <c r="C387">
        <v>18</v>
      </c>
      <c r="D387">
        <v>0</v>
      </c>
      <c r="E387">
        <v>22</v>
      </c>
      <c r="F387">
        <v>33</v>
      </c>
    </row>
    <row r="388" spans="1:6" x14ac:dyDescent="0.35">
      <c r="A388" t="s">
        <v>24</v>
      </c>
      <c r="B388" s="1">
        <v>44144.359293981484</v>
      </c>
      <c r="C388">
        <v>23</v>
      </c>
      <c r="D388">
        <v>11</v>
      </c>
      <c r="E388">
        <v>33</v>
      </c>
      <c r="F388">
        <v>36</v>
      </c>
    </row>
    <row r="389" spans="1:6" x14ac:dyDescent="0.35">
      <c r="A389" t="s">
        <v>24</v>
      </c>
      <c r="B389" s="1">
        <v>44325.359293981484</v>
      </c>
      <c r="C389">
        <v>36</v>
      </c>
      <c r="D389">
        <v>22</v>
      </c>
      <c r="E389">
        <v>55</v>
      </c>
      <c r="F389">
        <v>78</v>
      </c>
    </row>
    <row r="390" spans="1:6" x14ac:dyDescent="0.35">
      <c r="A390" t="s">
        <v>24</v>
      </c>
      <c r="B390" s="1">
        <v>44509.359293981484</v>
      </c>
      <c r="C390">
        <v>3</v>
      </c>
      <c r="D390">
        <v>0</v>
      </c>
      <c r="E390">
        <v>11</v>
      </c>
      <c r="F390">
        <v>6</v>
      </c>
    </row>
    <row r="391" spans="1:6" x14ac:dyDescent="0.35">
      <c r="A391" t="s">
        <v>25</v>
      </c>
      <c r="B391" s="1">
        <v>39355.287615740737</v>
      </c>
      <c r="C391">
        <v>38</v>
      </c>
      <c r="D391">
        <v>77</v>
      </c>
      <c r="E391">
        <v>176</v>
      </c>
      <c r="F391">
        <v>27</v>
      </c>
    </row>
    <row r="392" spans="1:6" x14ac:dyDescent="0.35">
      <c r="A392" t="s">
        <v>25</v>
      </c>
      <c r="B392" s="1">
        <v>39537.287615740737</v>
      </c>
      <c r="C392">
        <v>99</v>
      </c>
      <c r="D392">
        <v>231</v>
      </c>
      <c r="E392">
        <v>671</v>
      </c>
      <c r="F392">
        <v>39</v>
      </c>
    </row>
    <row r="393" spans="1:6" x14ac:dyDescent="0.35">
      <c r="A393" t="s">
        <v>25</v>
      </c>
      <c r="B393" s="1">
        <v>39721.287615740737</v>
      </c>
      <c r="C393">
        <v>29</v>
      </c>
      <c r="D393">
        <v>121</v>
      </c>
      <c r="E393">
        <v>154</v>
      </c>
      <c r="F393">
        <v>9</v>
      </c>
    </row>
    <row r="394" spans="1:6" x14ac:dyDescent="0.35">
      <c r="A394" t="s">
        <v>25</v>
      </c>
      <c r="B394" s="1">
        <v>39902.287615740737</v>
      </c>
      <c r="C394">
        <v>47</v>
      </c>
      <c r="D394">
        <v>77</v>
      </c>
      <c r="E394">
        <v>242</v>
      </c>
      <c r="F394">
        <v>45</v>
      </c>
    </row>
    <row r="395" spans="1:6" x14ac:dyDescent="0.35">
      <c r="A395" t="s">
        <v>25</v>
      </c>
      <c r="B395" s="1">
        <v>40086.287615740737</v>
      </c>
      <c r="C395">
        <v>84</v>
      </c>
      <c r="D395">
        <v>110</v>
      </c>
      <c r="E395">
        <v>396</v>
      </c>
      <c r="F395">
        <v>111</v>
      </c>
    </row>
    <row r="396" spans="1:6" x14ac:dyDescent="0.35">
      <c r="A396" t="s">
        <v>25</v>
      </c>
      <c r="B396" s="1">
        <v>40267.287615740737</v>
      </c>
      <c r="C396">
        <v>99</v>
      </c>
      <c r="D396">
        <v>77</v>
      </c>
      <c r="E396">
        <v>528</v>
      </c>
      <c r="F396">
        <v>123</v>
      </c>
    </row>
    <row r="397" spans="1:6" x14ac:dyDescent="0.35">
      <c r="A397" t="s">
        <v>25</v>
      </c>
      <c r="B397" s="1">
        <v>40451.287615740737</v>
      </c>
      <c r="C397">
        <v>123</v>
      </c>
      <c r="D397">
        <v>286</v>
      </c>
      <c r="E397">
        <v>484</v>
      </c>
      <c r="F397">
        <v>156</v>
      </c>
    </row>
    <row r="398" spans="1:6" x14ac:dyDescent="0.35">
      <c r="A398" t="s">
        <v>25</v>
      </c>
      <c r="B398" s="1">
        <v>40632.287615740737</v>
      </c>
      <c r="C398">
        <v>103</v>
      </c>
      <c r="D398">
        <v>77</v>
      </c>
      <c r="E398">
        <v>341</v>
      </c>
      <c r="F398">
        <v>180</v>
      </c>
    </row>
    <row r="399" spans="1:6" x14ac:dyDescent="0.35">
      <c r="A399" t="s">
        <v>25</v>
      </c>
      <c r="B399" s="1">
        <v>40816.287615740737</v>
      </c>
      <c r="C399">
        <v>111</v>
      </c>
      <c r="D399">
        <v>55</v>
      </c>
      <c r="E399">
        <v>330</v>
      </c>
      <c r="F399">
        <v>207</v>
      </c>
    </row>
    <row r="400" spans="1:6" x14ac:dyDescent="0.35">
      <c r="A400" t="s">
        <v>25</v>
      </c>
      <c r="B400" s="1">
        <v>40998.287615740737</v>
      </c>
      <c r="C400">
        <v>154</v>
      </c>
      <c r="D400">
        <v>209</v>
      </c>
      <c r="E400">
        <v>693</v>
      </c>
      <c r="F400">
        <v>198</v>
      </c>
    </row>
    <row r="401" spans="1:6" x14ac:dyDescent="0.35">
      <c r="A401" t="s">
        <v>25</v>
      </c>
      <c r="B401" s="1">
        <v>41182.287615740737</v>
      </c>
      <c r="C401">
        <v>111</v>
      </c>
      <c r="D401">
        <v>88</v>
      </c>
      <c r="E401">
        <v>385</v>
      </c>
      <c r="F401">
        <v>201</v>
      </c>
    </row>
    <row r="402" spans="1:6" x14ac:dyDescent="0.35">
      <c r="A402" t="s">
        <v>25</v>
      </c>
      <c r="B402" s="1">
        <v>41363.287615740737</v>
      </c>
      <c r="C402">
        <v>100</v>
      </c>
      <c r="D402">
        <v>44</v>
      </c>
      <c r="E402">
        <v>286</v>
      </c>
      <c r="F402">
        <v>201</v>
      </c>
    </row>
    <row r="403" spans="1:6" x14ac:dyDescent="0.35">
      <c r="A403" t="s">
        <v>25</v>
      </c>
      <c r="B403" s="1">
        <v>41547.287615740737</v>
      </c>
      <c r="C403">
        <v>75</v>
      </c>
      <c r="D403">
        <v>33</v>
      </c>
      <c r="E403">
        <v>165</v>
      </c>
      <c r="F403">
        <v>156</v>
      </c>
    </row>
    <row r="404" spans="1:6" x14ac:dyDescent="0.35">
      <c r="A404" t="s">
        <v>25</v>
      </c>
      <c r="B404" s="1">
        <v>41728.287615740737</v>
      </c>
      <c r="C404">
        <v>91</v>
      </c>
      <c r="D404">
        <v>33</v>
      </c>
      <c r="E404">
        <v>352</v>
      </c>
      <c r="F404">
        <v>144</v>
      </c>
    </row>
    <row r="405" spans="1:6" x14ac:dyDescent="0.35">
      <c r="A405" t="s">
        <v>25</v>
      </c>
      <c r="B405" s="1">
        <v>41912.287615740737</v>
      </c>
      <c r="C405">
        <v>163</v>
      </c>
      <c r="D405">
        <v>132</v>
      </c>
      <c r="E405">
        <v>671</v>
      </c>
      <c r="F405">
        <v>231</v>
      </c>
    </row>
    <row r="406" spans="1:6" x14ac:dyDescent="0.35">
      <c r="A406" t="s">
        <v>25</v>
      </c>
      <c r="B406" s="1">
        <v>42093.287615740737</v>
      </c>
      <c r="C406">
        <v>153</v>
      </c>
      <c r="D406">
        <v>154</v>
      </c>
      <c r="E406">
        <v>594</v>
      </c>
      <c r="F406">
        <v>225</v>
      </c>
    </row>
    <row r="407" spans="1:6" x14ac:dyDescent="0.35">
      <c r="A407" t="s">
        <v>25</v>
      </c>
      <c r="B407" s="1">
        <v>42277.287615740737</v>
      </c>
      <c r="C407">
        <v>167</v>
      </c>
      <c r="D407">
        <v>187</v>
      </c>
      <c r="E407">
        <v>528</v>
      </c>
      <c r="F407">
        <v>237</v>
      </c>
    </row>
    <row r="408" spans="1:6" x14ac:dyDescent="0.35">
      <c r="A408" t="s">
        <v>25</v>
      </c>
      <c r="B408" s="1">
        <v>42459.287615740737</v>
      </c>
      <c r="C408">
        <v>158</v>
      </c>
      <c r="D408">
        <v>44</v>
      </c>
      <c r="E408">
        <v>616</v>
      </c>
      <c r="F408">
        <v>228</v>
      </c>
    </row>
    <row r="409" spans="1:6" x14ac:dyDescent="0.35">
      <c r="A409" t="s">
        <v>25</v>
      </c>
      <c r="B409" s="1">
        <v>42643.287615740737</v>
      </c>
      <c r="C409">
        <v>192</v>
      </c>
      <c r="D409">
        <v>110</v>
      </c>
      <c r="E409">
        <v>638</v>
      </c>
      <c r="F409">
        <v>264</v>
      </c>
    </row>
    <row r="410" spans="1:6" x14ac:dyDescent="0.35">
      <c r="A410" t="s">
        <v>25</v>
      </c>
      <c r="B410" s="1">
        <v>42824.287615740737</v>
      </c>
      <c r="C410">
        <v>211</v>
      </c>
      <c r="D410">
        <v>22</v>
      </c>
      <c r="E410">
        <v>704</v>
      </c>
      <c r="F410">
        <v>417</v>
      </c>
    </row>
    <row r="411" spans="1:6" x14ac:dyDescent="0.35">
      <c r="A411" t="s">
        <v>25</v>
      </c>
      <c r="B411" s="1">
        <v>43008.287615740737</v>
      </c>
      <c r="C411">
        <v>155</v>
      </c>
      <c r="D411">
        <v>11</v>
      </c>
      <c r="E411">
        <v>814</v>
      </c>
      <c r="F411">
        <v>213</v>
      </c>
    </row>
    <row r="412" spans="1:6" x14ac:dyDescent="0.35">
      <c r="A412" t="s">
        <v>25</v>
      </c>
      <c r="B412" s="1">
        <v>43189.287615740737</v>
      </c>
      <c r="C412">
        <v>151</v>
      </c>
      <c r="D412">
        <v>22</v>
      </c>
      <c r="E412">
        <v>506</v>
      </c>
      <c r="F412">
        <v>240</v>
      </c>
    </row>
    <row r="413" spans="1:6" x14ac:dyDescent="0.35">
      <c r="A413" t="s">
        <v>25</v>
      </c>
      <c r="B413" s="1">
        <v>43373.287615740737</v>
      </c>
      <c r="C413">
        <v>81</v>
      </c>
      <c r="D413">
        <v>33</v>
      </c>
      <c r="E413">
        <v>143</v>
      </c>
      <c r="F413">
        <v>129</v>
      </c>
    </row>
    <row r="414" spans="1:6" x14ac:dyDescent="0.35">
      <c r="A414" t="s">
        <v>26</v>
      </c>
      <c r="B414" s="1">
        <v>38575.183310185188</v>
      </c>
      <c r="C414">
        <v>78</v>
      </c>
      <c r="D414">
        <v>165</v>
      </c>
      <c r="E414">
        <v>286</v>
      </c>
      <c r="F414">
        <v>93</v>
      </c>
    </row>
    <row r="415" spans="1:6" x14ac:dyDescent="0.35">
      <c r="A415" t="s">
        <v>26</v>
      </c>
      <c r="B415" s="1">
        <v>38759.183310185188</v>
      </c>
      <c r="C415">
        <v>121</v>
      </c>
      <c r="D415">
        <v>132</v>
      </c>
      <c r="E415">
        <v>385</v>
      </c>
      <c r="F415">
        <v>210</v>
      </c>
    </row>
    <row r="416" spans="1:6" x14ac:dyDescent="0.35">
      <c r="A416" t="s">
        <v>26</v>
      </c>
      <c r="B416" s="1">
        <v>38940.183310185188</v>
      </c>
      <c r="C416">
        <v>136</v>
      </c>
      <c r="D416">
        <v>132</v>
      </c>
      <c r="E416">
        <v>418</v>
      </c>
      <c r="F416">
        <v>234</v>
      </c>
    </row>
    <row r="417" spans="1:6" x14ac:dyDescent="0.35">
      <c r="A417" t="s">
        <v>26</v>
      </c>
      <c r="B417" s="1">
        <v>39124.183310185188</v>
      </c>
      <c r="C417">
        <v>98</v>
      </c>
      <c r="D417">
        <v>143</v>
      </c>
      <c r="E417">
        <v>264</v>
      </c>
      <c r="F417">
        <v>162</v>
      </c>
    </row>
    <row r="418" spans="1:6" x14ac:dyDescent="0.35">
      <c r="A418" t="s">
        <v>26</v>
      </c>
      <c r="B418" s="1">
        <v>39305.183310185188</v>
      </c>
      <c r="C418">
        <v>97</v>
      </c>
      <c r="D418">
        <v>66</v>
      </c>
      <c r="E418">
        <v>440</v>
      </c>
      <c r="F418">
        <v>132</v>
      </c>
    </row>
    <row r="419" spans="1:6" x14ac:dyDescent="0.35">
      <c r="A419" t="s">
        <v>26</v>
      </c>
      <c r="B419" s="1">
        <v>39489.183310185188</v>
      </c>
      <c r="C419">
        <v>68</v>
      </c>
      <c r="D419">
        <v>55</v>
      </c>
      <c r="E419">
        <v>341</v>
      </c>
      <c r="F419">
        <v>93</v>
      </c>
    </row>
    <row r="420" spans="1:6" x14ac:dyDescent="0.35">
      <c r="A420" t="s">
        <v>26</v>
      </c>
      <c r="B420" s="1">
        <v>39671.183310185188</v>
      </c>
      <c r="C420">
        <v>35</v>
      </c>
      <c r="D420">
        <v>33</v>
      </c>
      <c r="E420">
        <v>121</v>
      </c>
      <c r="F420">
        <v>51</v>
      </c>
    </row>
    <row r="421" spans="1:6" x14ac:dyDescent="0.35">
      <c r="A421" t="s">
        <v>26</v>
      </c>
      <c r="B421" s="1">
        <v>39855.183310185188</v>
      </c>
      <c r="C421">
        <v>42</v>
      </c>
      <c r="D421">
        <v>77</v>
      </c>
      <c r="E421">
        <v>209</v>
      </c>
      <c r="F421">
        <v>42</v>
      </c>
    </row>
    <row r="422" spans="1:6" x14ac:dyDescent="0.35">
      <c r="A422" t="s">
        <v>26</v>
      </c>
      <c r="B422" s="1">
        <v>40036.183310185188</v>
      </c>
      <c r="C422">
        <v>61</v>
      </c>
      <c r="D422">
        <v>110</v>
      </c>
      <c r="E422">
        <v>165</v>
      </c>
      <c r="F422">
        <v>99</v>
      </c>
    </row>
    <row r="423" spans="1:6" x14ac:dyDescent="0.35">
      <c r="A423" t="s">
        <v>26</v>
      </c>
      <c r="B423" s="1">
        <v>40220.183310185188</v>
      </c>
      <c r="C423">
        <v>40</v>
      </c>
      <c r="D423">
        <v>77</v>
      </c>
      <c r="E423">
        <v>209</v>
      </c>
      <c r="F423">
        <v>33</v>
      </c>
    </row>
    <row r="424" spans="1:6" x14ac:dyDescent="0.35">
      <c r="A424" t="s">
        <v>26</v>
      </c>
      <c r="B424" s="1">
        <v>40401.183310185188</v>
      </c>
      <c r="C424">
        <v>92</v>
      </c>
      <c r="D424">
        <v>165</v>
      </c>
      <c r="E424">
        <v>231</v>
      </c>
      <c r="F424">
        <v>135</v>
      </c>
    </row>
    <row r="425" spans="1:6" x14ac:dyDescent="0.35">
      <c r="A425" t="s">
        <v>26</v>
      </c>
      <c r="B425" s="1">
        <v>40585.183310185188</v>
      </c>
      <c r="C425">
        <v>87</v>
      </c>
      <c r="D425">
        <v>99</v>
      </c>
      <c r="E425">
        <v>275</v>
      </c>
      <c r="F425">
        <v>114</v>
      </c>
    </row>
    <row r="426" spans="1:6" x14ac:dyDescent="0.35">
      <c r="A426" t="s">
        <v>26</v>
      </c>
      <c r="B426" s="1">
        <v>40766.183310185188</v>
      </c>
      <c r="C426">
        <v>112</v>
      </c>
      <c r="D426">
        <v>154</v>
      </c>
      <c r="E426">
        <v>440</v>
      </c>
      <c r="F426">
        <v>114</v>
      </c>
    </row>
    <row r="427" spans="1:6" x14ac:dyDescent="0.35">
      <c r="A427" t="s">
        <v>26</v>
      </c>
      <c r="B427" s="1">
        <v>40950.183310185188</v>
      </c>
      <c r="C427">
        <v>193</v>
      </c>
      <c r="D427">
        <v>132</v>
      </c>
      <c r="E427">
        <v>825</v>
      </c>
      <c r="F427">
        <v>147</v>
      </c>
    </row>
    <row r="428" spans="1:6" x14ac:dyDescent="0.35">
      <c r="A428" t="s">
        <v>26</v>
      </c>
      <c r="B428" s="1">
        <v>41132.183310185188</v>
      </c>
      <c r="C428">
        <v>176</v>
      </c>
      <c r="D428">
        <v>308</v>
      </c>
      <c r="E428">
        <v>726</v>
      </c>
      <c r="F428">
        <v>228</v>
      </c>
    </row>
    <row r="429" spans="1:6" x14ac:dyDescent="0.35">
      <c r="A429" t="s">
        <v>26</v>
      </c>
      <c r="B429" s="1">
        <v>41316.183310185188</v>
      </c>
      <c r="C429">
        <v>82</v>
      </c>
      <c r="D429">
        <v>77</v>
      </c>
      <c r="E429">
        <v>297</v>
      </c>
      <c r="F429">
        <v>135</v>
      </c>
    </row>
    <row r="430" spans="1:6" x14ac:dyDescent="0.35">
      <c r="A430" t="s">
        <v>26</v>
      </c>
      <c r="B430" s="1">
        <v>41497.183310185188</v>
      </c>
      <c r="C430">
        <v>93</v>
      </c>
      <c r="D430">
        <v>55</v>
      </c>
      <c r="E430">
        <v>297</v>
      </c>
      <c r="F430">
        <v>174</v>
      </c>
    </row>
    <row r="431" spans="1:6" x14ac:dyDescent="0.35">
      <c r="A431" t="s">
        <v>26</v>
      </c>
      <c r="B431" s="1">
        <v>41681.183310185188</v>
      </c>
      <c r="C431">
        <v>102</v>
      </c>
      <c r="D431">
        <v>55</v>
      </c>
      <c r="E431">
        <v>462</v>
      </c>
      <c r="F431">
        <v>135</v>
      </c>
    </row>
    <row r="432" spans="1:6" x14ac:dyDescent="0.35">
      <c r="A432" t="s">
        <v>26</v>
      </c>
      <c r="B432" s="1">
        <v>41862.183310185188</v>
      </c>
      <c r="C432">
        <v>99</v>
      </c>
      <c r="D432">
        <v>44</v>
      </c>
      <c r="E432">
        <v>319</v>
      </c>
      <c r="F432">
        <v>168</v>
      </c>
    </row>
    <row r="433" spans="1:6" x14ac:dyDescent="0.35">
      <c r="A433" t="s">
        <v>26</v>
      </c>
      <c r="B433" s="1">
        <v>42046.183310185188</v>
      </c>
      <c r="C433">
        <v>117</v>
      </c>
      <c r="D433">
        <v>176</v>
      </c>
      <c r="E433">
        <v>341</v>
      </c>
      <c r="F433">
        <v>171</v>
      </c>
    </row>
    <row r="434" spans="1:6" x14ac:dyDescent="0.35">
      <c r="A434" t="s">
        <v>26</v>
      </c>
      <c r="B434" s="1">
        <v>42227.183310185188</v>
      </c>
      <c r="C434">
        <v>136</v>
      </c>
      <c r="D434">
        <v>198</v>
      </c>
      <c r="E434">
        <v>616</v>
      </c>
      <c r="F434">
        <v>126</v>
      </c>
    </row>
    <row r="435" spans="1:6" x14ac:dyDescent="0.35">
      <c r="A435" t="s">
        <v>26</v>
      </c>
      <c r="B435" s="1">
        <v>42411.183310185188</v>
      </c>
      <c r="C435">
        <v>138</v>
      </c>
      <c r="D435">
        <v>143</v>
      </c>
      <c r="E435">
        <v>561</v>
      </c>
      <c r="F435">
        <v>144</v>
      </c>
    </row>
    <row r="436" spans="1:6" x14ac:dyDescent="0.35">
      <c r="A436" t="s">
        <v>26</v>
      </c>
      <c r="B436" s="1">
        <v>42593.183310185188</v>
      </c>
      <c r="C436">
        <v>82</v>
      </c>
      <c r="D436">
        <v>99</v>
      </c>
      <c r="E436">
        <v>275</v>
      </c>
      <c r="F436">
        <v>114</v>
      </c>
    </row>
    <row r="437" spans="1:6" x14ac:dyDescent="0.35">
      <c r="A437" t="s">
        <v>26</v>
      </c>
      <c r="B437" s="1">
        <v>42777.183310185188</v>
      </c>
      <c r="C437">
        <v>60</v>
      </c>
      <c r="D437">
        <v>55</v>
      </c>
      <c r="E437">
        <v>198</v>
      </c>
      <c r="F437">
        <v>99</v>
      </c>
    </row>
    <row r="438" spans="1:6" x14ac:dyDescent="0.35">
      <c r="A438" t="s">
        <v>26</v>
      </c>
      <c r="B438" s="1">
        <v>42958.183310185188</v>
      </c>
      <c r="C438">
        <v>49</v>
      </c>
      <c r="D438">
        <v>33</v>
      </c>
      <c r="E438">
        <v>165</v>
      </c>
      <c r="F438">
        <v>87</v>
      </c>
    </row>
    <row r="439" spans="1:6" x14ac:dyDescent="0.35">
      <c r="A439" t="s">
        <v>26</v>
      </c>
      <c r="B439" s="1">
        <v>43142.183310185188</v>
      </c>
      <c r="C439">
        <v>102</v>
      </c>
      <c r="D439">
        <v>77</v>
      </c>
      <c r="E439">
        <v>429</v>
      </c>
      <c r="F439">
        <v>144</v>
      </c>
    </row>
    <row r="440" spans="1:6" x14ac:dyDescent="0.35">
      <c r="A440" t="s">
        <v>26</v>
      </c>
      <c r="B440" s="1">
        <v>43323.183310185188</v>
      </c>
      <c r="C440">
        <v>111</v>
      </c>
      <c r="D440">
        <v>33</v>
      </c>
      <c r="E440">
        <v>407</v>
      </c>
      <c r="F440">
        <v>174</v>
      </c>
    </row>
    <row r="441" spans="1:6" x14ac:dyDescent="0.35">
      <c r="A441" t="s">
        <v>27</v>
      </c>
      <c r="B441" s="1">
        <v>41991.314942129633</v>
      </c>
      <c r="C441">
        <v>541</v>
      </c>
      <c r="D441">
        <v>154</v>
      </c>
      <c r="E441">
        <v>594</v>
      </c>
      <c r="F441">
        <v>1320</v>
      </c>
    </row>
    <row r="442" spans="1:6" x14ac:dyDescent="0.35">
      <c r="A442" t="s">
        <v>27</v>
      </c>
      <c r="B442" s="1">
        <v>42173.314942129633</v>
      </c>
      <c r="C442">
        <v>218</v>
      </c>
      <c r="D442">
        <v>44</v>
      </c>
      <c r="E442">
        <v>396</v>
      </c>
      <c r="F442">
        <v>495</v>
      </c>
    </row>
    <row r="443" spans="1:6" x14ac:dyDescent="0.35">
      <c r="A443" t="s">
        <v>27</v>
      </c>
      <c r="B443" s="1">
        <v>42356.314942129633</v>
      </c>
      <c r="C443">
        <v>270</v>
      </c>
      <c r="D443">
        <v>55</v>
      </c>
      <c r="E443">
        <v>517</v>
      </c>
      <c r="F443">
        <v>630</v>
      </c>
    </row>
    <row r="444" spans="1:6" x14ac:dyDescent="0.35">
      <c r="A444" t="s">
        <v>27</v>
      </c>
      <c r="B444" s="1">
        <v>42539.314942129633</v>
      </c>
      <c r="C444">
        <v>266</v>
      </c>
      <c r="D444">
        <v>88</v>
      </c>
      <c r="E444">
        <v>704</v>
      </c>
      <c r="F444">
        <v>474</v>
      </c>
    </row>
    <row r="445" spans="1:6" x14ac:dyDescent="0.35">
      <c r="A445" t="s">
        <v>27</v>
      </c>
      <c r="B445" s="1">
        <v>42722.314942129633</v>
      </c>
      <c r="C445">
        <v>245</v>
      </c>
      <c r="D445">
        <v>110</v>
      </c>
      <c r="E445">
        <v>495</v>
      </c>
      <c r="F445">
        <v>516</v>
      </c>
    </row>
    <row r="446" spans="1:6" x14ac:dyDescent="0.35">
      <c r="A446" t="s">
        <v>27</v>
      </c>
      <c r="B446" s="1">
        <v>42904.314942129633</v>
      </c>
      <c r="C446">
        <v>303</v>
      </c>
      <c r="D446">
        <v>165</v>
      </c>
      <c r="E446">
        <v>528</v>
      </c>
      <c r="F446">
        <v>669</v>
      </c>
    </row>
    <row r="447" spans="1:6" x14ac:dyDescent="0.35">
      <c r="A447" t="s">
        <v>27</v>
      </c>
      <c r="B447" s="1">
        <v>43087.314942129633</v>
      </c>
      <c r="C447">
        <v>245</v>
      </c>
      <c r="D447">
        <v>110</v>
      </c>
      <c r="E447">
        <v>484</v>
      </c>
      <c r="F447">
        <v>543</v>
      </c>
    </row>
    <row r="448" spans="1:6" x14ac:dyDescent="0.35">
      <c r="A448" t="s">
        <v>27</v>
      </c>
      <c r="B448" s="1">
        <v>43269.314942129633</v>
      </c>
      <c r="C448">
        <v>276</v>
      </c>
      <c r="D448">
        <v>143</v>
      </c>
      <c r="E448">
        <v>627</v>
      </c>
      <c r="F448">
        <v>552</v>
      </c>
    </row>
    <row r="449" spans="1:6" x14ac:dyDescent="0.35">
      <c r="A449" t="s">
        <v>27</v>
      </c>
      <c r="B449" s="1">
        <v>43452.314942129633</v>
      </c>
      <c r="C449">
        <v>25</v>
      </c>
      <c r="D449">
        <v>0</v>
      </c>
      <c r="E449">
        <v>55</v>
      </c>
      <c r="F449">
        <v>54</v>
      </c>
    </row>
    <row r="450" spans="1:6" x14ac:dyDescent="0.35">
      <c r="A450" t="s">
        <v>28</v>
      </c>
      <c r="B450" s="1">
        <v>38115.100497685184</v>
      </c>
      <c r="C450">
        <v>123</v>
      </c>
      <c r="D450">
        <v>0</v>
      </c>
      <c r="E450">
        <v>583</v>
      </c>
      <c r="F450">
        <v>192</v>
      </c>
    </row>
    <row r="451" spans="1:6" x14ac:dyDescent="0.35">
      <c r="A451" t="s">
        <v>28</v>
      </c>
      <c r="B451" s="1">
        <v>38299.100497685184</v>
      </c>
      <c r="C451">
        <v>107</v>
      </c>
      <c r="D451">
        <v>0</v>
      </c>
      <c r="E451">
        <v>506</v>
      </c>
      <c r="F451">
        <v>183</v>
      </c>
    </row>
    <row r="452" spans="1:6" x14ac:dyDescent="0.35">
      <c r="A452" t="s">
        <v>28</v>
      </c>
      <c r="B452" s="1">
        <v>38480.100497685184</v>
      </c>
      <c r="C452">
        <v>82</v>
      </c>
      <c r="D452">
        <v>0</v>
      </c>
      <c r="E452">
        <v>352</v>
      </c>
      <c r="F452">
        <v>129</v>
      </c>
    </row>
    <row r="453" spans="1:6" x14ac:dyDescent="0.35">
      <c r="A453" t="s">
        <v>28</v>
      </c>
      <c r="B453" s="1">
        <v>38664.100497685184</v>
      </c>
      <c r="C453">
        <v>87</v>
      </c>
      <c r="D453">
        <v>0</v>
      </c>
      <c r="E453">
        <v>418</v>
      </c>
      <c r="F453">
        <v>141</v>
      </c>
    </row>
    <row r="454" spans="1:6" x14ac:dyDescent="0.35">
      <c r="A454" t="s">
        <v>28</v>
      </c>
      <c r="B454" s="1">
        <v>38845.100497685184</v>
      </c>
      <c r="C454">
        <v>141</v>
      </c>
      <c r="D454">
        <v>0</v>
      </c>
      <c r="E454">
        <v>429</v>
      </c>
      <c r="F454">
        <v>216</v>
      </c>
    </row>
    <row r="455" spans="1:6" x14ac:dyDescent="0.35">
      <c r="A455" t="s">
        <v>28</v>
      </c>
      <c r="B455" s="1">
        <v>39029.100497685184</v>
      </c>
      <c r="C455">
        <v>160</v>
      </c>
      <c r="D455">
        <v>0</v>
      </c>
      <c r="E455">
        <v>715</v>
      </c>
      <c r="F455">
        <v>198</v>
      </c>
    </row>
    <row r="456" spans="1:6" x14ac:dyDescent="0.35">
      <c r="A456" t="s">
        <v>28</v>
      </c>
      <c r="B456" s="1">
        <v>39210.100497685184</v>
      </c>
      <c r="C456">
        <v>83</v>
      </c>
      <c r="D456">
        <v>0</v>
      </c>
      <c r="E456">
        <v>187</v>
      </c>
      <c r="F456">
        <v>153</v>
      </c>
    </row>
    <row r="457" spans="1:6" x14ac:dyDescent="0.35">
      <c r="A457" t="s">
        <v>28</v>
      </c>
      <c r="B457" s="1">
        <v>39394.100497685184</v>
      </c>
      <c r="C457">
        <v>126</v>
      </c>
      <c r="D457">
        <v>0</v>
      </c>
      <c r="E457">
        <v>693</v>
      </c>
      <c r="F457">
        <v>144</v>
      </c>
    </row>
    <row r="458" spans="1:6" x14ac:dyDescent="0.35">
      <c r="A458" t="s">
        <v>28</v>
      </c>
      <c r="B458" s="1">
        <v>39576.100497685184</v>
      </c>
      <c r="C458">
        <v>133</v>
      </c>
      <c r="D458">
        <v>0</v>
      </c>
      <c r="E458">
        <v>616</v>
      </c>
      <c r="F458">
        <v>168</v>
      </c>
    </row>
    <row r="459" spans="1:6" x14ac:dyDescent="0.35">
      <c r="A459" t="s">
        <v>28</v>
      </c>
      <c r="B459" s="1">
        <v>39760.100497685184</v>
      </c>
      <c r="C459">
        <v>84</v>
      </c>
      <c r="D459">
        <v>0</v>
      </c>
      <c r="E459">
        <v>297</v>
      </c>
      <c r="F459">
        <v>147</v>
      </c>
    </row>
    <row r="460" spans="1:6" x14ac:dyDescent="0.35">
      <c r="A460" t="s">
        <v>28</v>
      </c>
      <c r="B460" s="1">
        <v>39941.100497685184</v>
      </c>
      <c r="C460">
        <v>86</v>
      </c>
      <c r="D460">
        <v>0</v>
      </c>
      <c r="E460">
        <v>363</v>
      </c>
      <c r="F460">
        <v>114</v>
      </c>
    </row>
    <row r="461" spans="1:6" x14ac:dyDescent="0.35">
      <c r="A461" t="s">
        <v>28</v>
      </c>
      <c r="B461" s="1">
        <v>40125.100497685184</v>
      </c>
      <c r="C461">
        <v>81</v>
      </c>
      <c r="D461">
        <v>0</v>
      </c>
      <c r="E461">
        <v>374</v>
      </c>
      <c r="F461">
        <v>117</v>
      </c>
    </row>
    <row r="462" spans="1:6" x14ac:dyDescent="0.35">
      <c r="A462" t="s">
        <v>28</v>
      </c>
      <c r="B462" s="1">
        <v>40306.100497685184</v>
      </c>
      <c r="C462">
        <v>124</v>
      </c>
      <c r="D462">
        <v>0</v>
      </c>
      <c r="E462">
        <v>198</v>
      </c>
      <c r="F462">
        <v>228</v>
      </c>
    </row>
    <row r="463" spans="1:6" x14ac:dyDescent="0.35">
      <c r="A463" t="s">
        <v>28</v>
      </c>
      <c r="B463" s="1">
        <v>40490.100497685184</v>
      </c>
      <c r="C463">
        <v>76</v>
      </c>
      <c r="D463">
        <v>0</v>
      </c>
      <c r="E463">
        <v>275</v>
      </c>
      <c r="F463">
        <v>111</v>
      </c>
    </row>
    <row r="464" spans="1:6" x14ac:dyDescent="0.35">
      <c r="A464" t="s">
        <v>28</v>
      </c>
      <c r="B464" s="1">
        <v>40671.100497685184</v>
      </c>
      <c r="C464">
        <v>62</v>
      </c>
      <c r="D464">
        <v>0</v>
      </c>
      <c r="E464">
        <v>77</v>
      </c>
      <c r="F464">
        <v>105</v>
      </c>
    </row>
    <row r="465" spans="1:6" x14ac:dyDescent="0.35">
      <c r="A465" t="s">
        <v>28</v>
      </c>
      <c r="B465" s="1">
        <v>40855.100497685184</v>
      </c>
      <c r="C465">
        <v>77</v>
      </c>
      <c r="D465">
        <v>0</v>
      </c>
      <c r="E465">
        <v>308</v>
      </c>
      <c r="F465">
        <v>111</v>
      </c>
    </row>
    <row r="466" spans="1:6" x14ac:dyDescent="0.35">
      <c r="A466" t="s">
        <v>28</v>
      </c>
      <c r="B466" s="1">
        <v>41037.100497685184</v>
      </c>
      <c r="C466">
        <v>64</v>
      </c>
      <c r="D466">
        <v>0</v>
      </c>
      <c r="E466">
        <v>286</v>
      </c>
      <c r="F466">
        <v>96</v>
      </c>
    </row>
    <row r="467" spans="1:6" x14ac:dyDescent="0.35">
      <c r="A467" t="s">
        <v>28</v>
      </c>
      <c r="B467" s="1">
        <v>41221.100497685184</v>
      </c>
      <c r="C467">
        <v>50</v>
      </c>
      <c r="D467">
        <v>0</v>
      </c>
      <c r="E467">
        <v>143</v>
      </c>
      <c r="F467">
        <v>90</v>
      </c>
    </row>
    <row r="468" spans="1:6" x14ac:dyDescent="0.35">
      <c r="A468" t="s">
        <v>28</v>
      </c>
      <c r="B468" s="1">
        <v>41402.100497685184</v>
      </c>
      <c r="C468">
        <v>60</v>
      </c>
      <c r="D468">
        <v>0</v>
      </c>
      <c r="E468">
        <v>242</v>
      </c>
      <c r="F468">
        <v>69</v>
      </c>
    </row>
    <row r="469" spans="1:6" x14ac:dyDescent="0.35">
      <c r="A469" t="s">
        <v>28</v>
      </c>
      <c r="B469" s="1">
        <v>41586.100497685184</v>
      </c>
      <c r="C469">
        <v>64</v>
      </c>
      <c r="D469">
        <v>0</v>
      </c>
      <c r="E469">
        <v>297</v>
      </c>
      <c r="F469">
        <v>84</v>
      </c>
    </row>
    <row r="470" spans="1:6" x14ac:dyDescent="0.35">
      <c r="A470" t="s">
        <v>28</v>
      </c>
      <c r="B470" s="1">
        <v>41767.100497685184</v>
      </c>
      <c r="C470">
        <v>50</v>
      </c>
      <c r="D470">
        <v>0</v>
      </c>
      <c r="E470">
        <v>165</v>
      </c>
      <c r="F470">
        <v>60</v>
      </c>
    </row>
    <row r="471" spans="1:6" x14ac:dyDescent="0.35">
      <c r="A471" t="s">
        <v>28</v>
      </c>
      <c r="B471" s="1">
        <v>41951.100497685184</v>
      </c>
      <c r="C471">
        <v>37</v>
      </c>
      <c r="D471">
        <v>0</v>
      </c>
      <c r="E471">
        <v>121</v>
      </c>
      <c r="F471">
        <v>39</v>
      </c>
    </row>
    <row r="472" spans="1:6" x14ac:dyDescent="0.35">
      <c r="A472" t="s">
        <v>28</v>
      </c>
      <c r="B472" s="1">
        <v>42132.100497685184</v>
      </c>
      <c r="C472">
        <v>43</v>
      </c>
      <c r="D472">
        <v>0</v>
      </c>
      <c r="E472">
        <v>132</v>
      </c>
      <c r="F472">
        <v>69</v>
      </c>
    </row>
    <row r="473" spans="1:6" x14ac:dyDescent="0.35">
      <c r="A473" t="s">
        <v>28</v>
      </c>
      <c r="B473" s="1">
        <v>42316.100497685184</v>
      </c>
      <c r="C473">
        <v>26</v>
      </c>
      <c r="D473">
        <v>0</v>
      </c>
      <c r="E473">
        <v>132</v>
      </c>
      <c r="F473">
        <v>33</v>
      </c>
    </row>
    <row r="474" spans="1:6" x14ac:dyDescent="0.35">
      <c r="A474" t="s">
        <v>28</v>
      </c>
      <c r="B474" s="1">
        <v>42498.100497685184</v>
      </c>
      <c r="C474">
        <v>47</v>
      </c>
      <c r="D474">
        <v>0</v>
      </c>
      <c r="E474">
        <v>176</v>
      </c>
      <c r="F474">
        <v>87</v>
      </c>
    </row>
    <row r="475" spans="1:6" x14ac:dyDescent="0.35">
      <c r="A475" t="s">
        <v>28</v>
      </c>
      <c r="B475" s="1">
        <v>42682.100497685184</v>
      </c>
      <c r="C475">
        <v>51</v>
      </c>
      <c r="D475">
        <v>0</v>
      </c>
      <c r="E475">
        <v>165</v>
      </c>
      <c r="F475">
        <v>99</v>
      </c>
    </row>
    <row r="476" spans="1:6" x14ac:dyDescent="0.35">
      <c r="A476" t="s">
        <v>28</v>
      </c>
      <c r="B476" s="1">
        <v>42863.100497685184</v>
      </c>
      <c r="C476">
        <v>164</v>
      </c>
      <c r="D476">
        <v>0</v>
      </c>
      <c r="E476">
        <v>407</v>
      </c>
      <c r="F476">
        <v>219</v>
      </c>
    </row>
    <row r="477" spans="1:6" x14ac:dyDescent="0.35">
      <c r="A477" t="s">
        <v>28</v>
      </c>
      <c r="B477" s="1">
        <v>43047.100497685184</v>
      </c>
      <c r="C477">
        <v>79</v>
      </c>
      <c r="D477">
        <v>0</v>
      </c>
      <c r="E477">
        <v>143</v>
      </c>
      <c r="F477">
        <v>135</v>
      </c>
    </row>
    <row r="478" spans="1:6" x14ac:dyDescent="0.35">
      <c r="A478" t="s">
        <v>28</v>
      </c>
      <c r="B478" s="1">
        <v>43228.100497685184</v>
      </c>
      <c r="C478">
        <v>53</v>
      </c>
      <c r="D478">
        <v>0</v>
      </c>
      <c r="E478">
        <v>110</v>
      </c>
      <c r="F478">
        <v>84</v>
      </c>
    </row>
    <row r="479" spans="1:6" x14ac:dyDescent="0.35">
      <c r="A479" t="s">
        <v>28</v>
      </c>
      <c r="B479" s="1">
        <v>43412.100497685184</v>
      </c>
      <c r="C479">
        <v>10</v>
      </c>
      <c r="D479">
        <v>0</v>
      </c>
      <c r="E479">
        <v>22</v>
      </c>
      <c r="F479">
        <v>24</v>
      </c>
    </row>
    <row r="480" spans="1:6" x14ac:dyDescent="0.35">
      <c r="A480" t="s">
        <v>29</v>
      </c>
      <c r="B480" s="1">
        <v>42032.94159722222</v>
      </c>
      <c r="C480">
        <v>230</v>
      </c>
      <c r="D480">
        <v>66</v>
      </c>
      <c r="E480">
        <v>275</v>
      </c>
      <c r="F480">
        <v>561</v>
      </c>
    </row>
    <row r="481" spans="1:6" x14ac:dyDescent="0.35">
      <c r="A481" t="s">
        <v>29</v>
      </c>
      <c r="B481" s="1">
        <v>42213.94159722222</v>
      </c>
      <c r="C481">
        <v>354</v>
      </c>
      <c r="D481">
        <v>154</v>
      </c>
      <c r="E481">
        <v>286</v>
      </c>
      <c r="F481">
        <v>783</v>
      </c>
    </row>
    <row r="482" spans="1:6" x14ac:dyDescent="0.35">
      <c r="A482" t="s">
        <v>29</v>
      </c>
      <c r="B482" s="1">
        <v>42397.94159722222</v>
      </c>
      <c r="C482">
        <v>245</v>
      </c>
      <c r="D482">
        <v>154</v>
      </c>
      <c r="E482">
        <v>385</v>
      </c>
      <c r="F482">
        <v>519</v>
      </c>
    </row>
    <row r="483" spans="1:6" x14ac:dyDescent="0.35">
      <c r="A483" t="s">
        <v>29</v>
      </c>
      <c r="B483" s="1">
        <v>42579.94159722222</v>
      </c>
      <c r="C483">
        <v>298</v>
      </c>
      <c r="D483">
        <v>121</v>
      </c>
      <c r="E483">
        <v>407</v>
      </c>
      <c r="F483">
        <v>645</v>
      </c>
    </row>
    <row r="484" spans="1:6" x14ac:dyDescent="0.35">
      <c r="A484" t="s">
        <v>29</v>
      </c>
      <c r="B484" s="1">
        <v>42763.94159722222</v>
      </c>
      <c r="C484">
        <v>207</v>
      </c>
      <c r="D484">
        <v>121</v>
      </c>
      <c r="E484">
        <v>286</v>
      </c>
      <c r="F484">
        <v>468</v>
      </c>
    </row>
    <row r="485" spans="1:6" x14ac:dyDescent="0.35">
      <c r="A485" t="s">
        <v>29</v>
      </c>
      <c r="B485" s="1">
        <v>42944.94159722222</v>
      </c>
      <c r="C485">
        <v>379</v>
      </c>
      <c r="D485">
        <v>297</v>
      </c>
      <c r="E485">
        <v>649</v>
      </c>
      <c r="F485">
        <v>801</v>
      </c>
    </row>
    <row r="486" spans="1:6" x14ac:dyDescent="0.35">
      <c r="A486" t="s">
        <v>29</v>
      </c>
      <c r="B486" s="1">
        <v>43128.94159722222</v>
      </c>
      <c r="C486">
        <v>247</v>
      </c>
      <c r="D486">
        <v>154</v>
      </c>
      <c r="E486">
        <v>561</v>
      </c>
      <c r="F486">
        <v>501</v>
      </c>
    </row>
    <row r="487" spans="1:6" x14ac:dyDescent="0.35">
      <c r="A487" t="s">
        <v>29</v>
      </c>
      <c r="B487" s="1">
        <v>43309.94159722222</v>
      </c>
      <c r="C487">
        <v>204</v>
      </c>
      <c r="D487">
        <v>132</v>
      </c>
      <c r="E487">
        <v>462</v>
      </c>
      <c r="F487">
        <v>417</v>
      </c>
    </row>
    <row r="488" spans="1:6" x14ac:dyDescent="0.35">
      <c r="A488" t="s">
        <v>29</v>
      </c>
      <c r="B488" s="1">
        <v>43493.94159722222</v>
      </c>
      <c r="C488">
        <v>159</v>
      </c>
      <c r="D488">
        <v>99</v>
      </c>
      <c r="E488">
        <v>341</v>
      </c>
      <c r="F488">
        <v>300</v>
      </c>
    </row>
    <row r="489" spans="1:6" x14ac:dyDescent="0.35">
      <c r="A489" t="s">
        <v>29</v>
      </c>
      <c r="B489" s="1">
        <v>43674.94159722222</v>
      </c>
      <c r="C489">
        <v>6</v>
      </c>
      <c r="D489">
        <v>11</v>
      </c>
      <c r="E489">
        <v>0</v>
      </c>
      <c r="F489">
        <v>15</v>
      </c>
    </row>
    <row r="490" spans="1:6" x14ac:dyDescent="0.35">
      <c r="A490" t="s">
        <v>30</v>
      </c>
      <c r="B490" s="1">
        <v>41675.907719907409</v>
      </c>
      <c r="C490">
        <v>138</v>
      </c>
      <c r="D490">
        <v>22</v>
      </c>
      <c r="E490">
        <v>231</v>
      </c>
      <c r="F490">
        <v>315</v>
      </c>
    </row>
    <row r="491" spans="1:6" x14ac:dyDescent="0.35">
      <c r="A491" t="s">
        <v>30</v>
      </c>
      <c r="B491" s="1">
        <v>41856.907719907409</v>
      </c>
      <c r="C491">
        <v>229</v>
      </c>
      <c r="D491">
        <v>121</v>
      </c>
      <c r="E491">
        <v>671</v>
      </c>
      <c r="F491">
        <v>381</v>
      </c>
    </row>
    <row r="492" spans="1:6" x14ac:dyDescent="0.35">
      <c r="A492" t="s">
        <v>30</v>
      </c>
      <c r="B492" s="1">
        <v>42040.907719907409</v>
      </c>
      <c r="C492">
        <v>178</v>
      </c>
      <c r="D492">
        <v>99</v>
      </c>
      <c r="E492">
        <v>341</v>
      </c>
      <c r="F492">
        <v>351</v>
      </c>
    </row>
    <row r="493" spans="1:6" x14ac:dyDescent="0.35">
      <c r="A493" t="s">
        <v>30</v>
      </c>
      <c r="B493" s="1">
        <v>42221.907719907409</v>
      </c>
      <c r="C493">
        <v>208</v>
      </c>
      <c r="D493">
        <v>99</v>
      </c>
      <c r="E493">
        <v>484</v>
      </c>
      <c r="F493">
        <v>306</v>
      </c>
    </row>
    <row r="494" spans="1:6" x14ac:dyDescent="0.35">
      <c r="A494" t="s">
        <v>30</v>
      </c>
      <c r="B494" s="1">
        <v>42405.907719907409</v>
      </c>
      <c r="C494">
        <v>115</v>
      </c>
      <c r="D494">
        <v>77</v>
      </c>
      <c r="E494">
        <v>297</v>
      </c>
      <c r="F494">
        <v>234</v>
      </c>
    </row>
    <row r="495" spans="1:6" x14ac:dyDescent="0.35">
      <c r="A495" t="s">
        <v>30</v>
      </c>
      <c r="B495" s="1">
        <v>42587.907719907409</v>
      </c>
      <c r="C495">
        <v>126</v>
      </c>
      <c r="D495">
        <v>44</v>
      </c>
      <c r="E495">
        <v>209</v>
      </c>
      <c r="F495">
        <v>240</v>
      </c>
    </row>
    <row r="496" spans="1:6" x14ac:dyDescent="0.35">
      <c r="A496" t="s">
        <v>30</v>
      </c>
      <c r="B496" s="1">
        <v>42771.907719907409</v>
      </c>
      <c r="C496">
        <v>87</v>
      </c>
      <c r="D496">
        <v>88</v>
      </c>
      <c r="E496">
        <v>55</v>
      </c>
      <c r="F496">
        <v>165</v>
      </c>
    </row>
    <row r="497" spans="1:6" x14ac:dyDescent="0.35">
      <c r="A497" t="s">
        <v>30</v>
      </c>
      <c r="B497" s="1">
        <v>42952.907719907409</v>
      </c>
      <c r="C497">
        <v>303</v>
      </c>
      <c r="D497">
        <v>341</v>
      </c>
      <c r="E497">
        <v>374</v>
      </c>
      <c r="F497">
        <v>495</v>
      </c>
    </row>
    <row r="498" spans="1:6" x14ac:dyDescent="0.35">
      <c r="A498" t="s">
        <v>30</v>
      </c>
      <c r="B498" s="1">
        <v>43136.907719907409</v>
      </c>
      <c r="C498">
        <v>197</v>
      </c>
      <c r="D498">
        <v>55</v>
      </c>
      <c r="E498">
        <v>242</v>
      </c>
      <c r="F498">
        <v>390</v>
      </c>
    </row>
    <row r="499" spans="1:6" x14ac:dyDescent="0.35">
      <c r="A499" t="s">
        <v>30</v>
      </c>
      <c r="B499" s="1">
        <v>43317.907719907409</v>
      </c>
      <c r="C499">
        <v>219</v>
      </c>
      <c r="D499">
        <v>154</v>
      </c>
      <c r="E499">
        <v>484</v>
      </c>
      <c r="F499">
        <v>405</v>
      </c>
    </row>
    <row r="500" spans="1:6" x14ac:dyDescent="0.35">
      <c r="A500" t="s">
        <v>30</v>
      </c>
      <c r="B500" s="1">
        <v>43501.907719907409</v>
      </c>
      <c r="C500">
        <v>295</v>
      </c>
      <c r="D500">
        <v>352</v>
      </c>
      <c r="E500">
        <v>1023</v>
      </c>
      <c r="F500">
        <v>402</v>
      </c>
    </row>
    <row r="501" spans="1:6" x14ac:dyDescent="0.35">
      <c r="A501" t="s">
        <v>30</v>
      </c>
      <c r="B501" s="1">
        <v>43682.907719907409</v>
      </c>
      <c r="C501">
        <v>194</v>
      </c>
      <c r="D501">
        <v>55</v>
      </c>
      <c r="E501">
        <v>1034</v>
      </c>
      <c r="F501">
        <v>240</v>
      </c>
    </row>
    <row r="502" spans="1:6" x14ac:dyDescent="0.35">
      <c r="A502" t="s">
        <v>30</v>
      </c>
      <c r="B502" s="1">
        <v>43866.907719907409</v>
      </c>
      <c r="C502">
        <v>45</v>
      </c>
      <c r="D502">
        <v>44</v>
      </c>
      <c r="E502">
        <v>88</v>
      </c>
      <c r="F502">
        <v>96</v>
      </c>
    </row>
    <row r="503" spans="1:6" x14ac:dyDescent="0.35">
      <c r="A503" t="s">
        <v>31</v>
      </c>
      <c r="B503" s="1">
        <v>42405.257071759261</v>
      </c>
      <c r="C503">
        <v>368</v>
      </c>
      <c r="D503">
        <v>110</v>
      </c>
      <c r="E503">
        <v>451</v>
      </c>
      <c r="F503">
        <v>141</v>
      </c>
    </row>
    <row r="504" spans="1:6" x14ac:dyDescent="0.35">
      <c r="A504" t="s">
        <v>31</v>
      </c>
      <c r="B504" s="1">
        <v>42587.257071759261</v>
      </c>
      <c r="C504">
        <v>338</v>
      </c>
      <c r="D504">
        <v>462</v>
      </c>
      <c r="E504">
        <v>495</v>
      </c>
      <c r="F504">
        <v>231</v>
      </c>
    </row>
    <row r="505" spans="1:6" x14ac:dyDescent="0.35">
      <c r="A505" t="s">
        <v>31</v>
      </c>
      <c r="B505" s="1">
        <v>42771.257071759261</v>
      </c>
      <c r="C505">
        <v>391</v>
      </c>
      <c r="D505">
        <v>231</v>
      </c>
      <c r="E505">
        <v>858</v>
      </c>
      <c r="F505">
        <v>309</v>
      </c>
    </row>
    <row r="506" spans="1:6" x14ac:dyDescent="0.35">
      <c r="A506" t="s">
        <v>31</v>
      </c>
      <c r="B506" s="1">
        <v>42952.257071759261</v>
      </c>
      <c r="C506">
        <v>588</v>
      </c>
      <c r="D506">
        <v>407</v>
      </c>
      <c r="E506">
        <v>1023</v>
      </c>
      <c r="F506">
        <v>450</v>
      </c>
    </row>
    <row r="507" spans="1:6" x14ac:dyDescent="0.35">
      <c r="A507" t="s">
        <v>31</v>
      </c>
      <c r="B507" s="1">
        <v>43136.257071759261</v>
      </c>
      <c r="C507">
        <v>305</v>
      </c>
      <c r="D507">
        <v>154</v>
      </c>
      <c r="E507">
        <v>209</v>
      </c>
      <c r="F507">
        <v>345</v>
      </c>
    </row>
    <row r="508" spans="1:6" x14ac:dyDescent="0.35">
      <c r="A508" t="s">
        <v>31</v>
      </c>
      <c r="B508" s="1">
        <v>43317.257071759261</v>
      </c>
      <c r="C508">
        <v>349</v>
      </c>
      <c r="D508">
        <v>11</v>
      </c>
      <c r="E508">
        <v>0</v>
      </c>
      <c r="F508">
        <v>291</v>
      </c>
    </row>
    <row r="509" spans="1:6" x14ac:dyDescent="0.35">
      <c r="A509" t="s">
        <v>31</v>
      </c>
      <c r="B509" s="1">
        <v>43501.257071759261</v>
      </c>
      <c r="C509">
        <v>3</v>
      </c>
      <c r="D509">
        <v>0</v>
      </c>
      <c r="E509">
        <v>0</v>
      </c>
      <c r="F509">
        <v>3</v>
      </c>
    </row>
    <row r="510" spans="1:6" x14ac:dyDescent="0.35">
      <c r="A510" t="s">
        <v>32</v>
      </c>
      <c r="B510" s="1">
        <v>41576.268414351849</v>
      </c>
      <c r="C510">
        <v>159</v>
      </c>
      <c r="D510">
        <v>88</v>
      </c>
      <c r="E510">
        <v>396</v>
      </c>
      <c r="F510">
        <v>174</v>
      </c>
    </row>
    <row r="511" spans="1:6" x14ac:dyDescent="0.35">
      <c r="A511" t="s">
        <v>32</v>
      </c>
      <c r="B511" s="1">
        <v>41758.268414351849</v>
      </c>
      <c r="C511">
        <v>262</v>
      </c>
      <c r="D511">
        <v>110</v>
      </c>
      <c r="E511">
        <v>561</v>
      </c>
      <c r="F511">
        <v>405</v>
      </c>
    </row>
    <row r="512" spans="1:6" x14ac:dyDescent="0.35">
      <c r="A512" t="s">
        <v>32</v>
      </c>
      <c r="B512" s="1">
        <v>41941.268414351849</v>
      </c>
      <c r="C512">
        <v>422</v>
      </c>
      <c r="D512">
        <v>143</v>
      </c>
      <c r="E512">
        <v>561</v>
      </c>
      <c r="F512">
        <v>573</v>
      </c>
    </row>
    <row r="513" spans="1:6" x14ac:dyDescent="0.35">
      <c r="A513" t="s">
        <v>32</v>
      </c>
      <c r="B513" s="1">
        <v>42123.268414351849</v>
      </c>
      <c r="C513">
        <v>336</v>
      </c>
      <c r="D513">
        <v>198</v>
      </c>
      <c r="E513">
        <v>693</v>
      </c>
      <c r="F513">
        <v>552</v>
      </c>
    </row>
    <row r="514" spans="1:6" x14ac:dyDescent="0.35">
      <c r="A514" t="s">
        <v>32</v>
      </c>
      <c r="B514" s="1">
        <v>42306.268414351849</v>
      </c>
      <c r="C514">
        <v>392</v>
      </c>
      <c r="D514">
        <v>143</v>
      </c>
      <c r="E514">
        <v>572</v>
      </c>
      <c r="F514">
        <v>576</v>
      </c>
    </row>
    <row r="515" spans="1:6" x14ac:dyDescent="0.35">
      <c r="A515" t="s">
        <v>32</v>
      </c>
      <c r="B515" s="1">
        <v>42489.268414351849</v>
      </c>
      <c r="C515">
        <v>358</v>
      </c>
      <c r="D515">
        <v>297</v>
      </c>
      <c r="E515">
        <v>671</v>
      </c>
      <c r="F515">
        <v>522</v>
      </c>
    </row>
    <row r="516" spans="1:6" x14ac:dyDescent="0.35">
      <c r="A516" t="s">
        <v>32</v>
      </c>
      <c r="B516" s="1">
        <v>42672.268414351849</v>
      </c>
      <c r="C516">
        <v>247</v>
      </c>
      <c r="D516">
        <v>99</v>
      </c>
      <c r="E516">
        <v>385</v>
      </c>
      <c r="F516">
        <v>426</v>
      </c>
    </row>
    <row r="517" spans="1:6" x14ac:dyDescent="0.35">
      <c r="A517" t="s">
        <v>32</v>
      </c>
      <c r="B517" s="1">
        <v>42854.268414351849</v>
      </c>
      <c r="C517">
        <v>118</v>
      </c>
      <c r="D517">
        <v>11</v>
      </c>
      <c r="E517">
        <v>231</v>
      </c>
      <c r="F517">
        <v>171</v>
      </c>
    </row>
    <row r="518" spans="1:6" x14ac:dyDescent="0.35">
      <c r="A518" t="s">
        <v>32</v>
      </c>
      <c r="B518" s="1">
        <v>43037.268414351849</v>
      </c>
      <c r="C518">
        <v>14</v>
      </c>
      <c r="D518">
        <v>0</v>
      </c>
      <c r="E518">
        <v>11</v>
      </c>
      <c r="F518">
        <v>27</v>
      </c>
    </row>
    <row r="519" spans="1:6" x14ac:dyDescent="0.35">
      <c r="A519" t="s">
        <v>32</v>
      </c>
      <c r="B519" s="1">
        <v>43219.268414351849</v>
      </c>
      <c r="C519">
        <v>28</v>
      </c>
      <c r="D519">
        <v>22</v>
      </c>
      <c r="E519">
        <v>33</v>
      </c>
      <c r="F519">
        <v>63</v>
      </c>
    </row>
    <row r="520" spans="1:6" x14ac:dyDescent="0.35">
      <c r="A520" t="s">
        <v>32</v>
      </c>
      <c r="B520" s="1">
        <v>43402.268414351849</v>
      </c>
      <c r="C520">
        <v>3</v>
      </c>
      <c r="D520">
        <v>0</v>
      </c>
      <c r="E520">
        <v>0</v>
      </c>
      <c r="F520">
        <v>6</v>
      </c>
    </row>
    <row r="521" spans="1:6" x14ac:dyDescent="0.35">
      <c r="A521" t="s">
        <v>33</v>
      </c>
      <c r="B521" s="1">
        <v>37683.995694444442</v>
      </c>
      <c r="C521">
        <v>140</v>
      </c>
      <c r="D521">
        <v>341</v>
      </c>
      <c r="E521">
        <v>418</v>
      </c>
      <c r="F521">
        <v>198</v>
      </c>
    </row>
    <row r="522" spans="1:6" x14ac:dyDescent="0.35">
      <c r="A522" t="s">
        <v>33</v>
      </c>
      <c r="B522" s="1">
        <v>37867.995694444442</v>
      </c>
      <c r="C522">
        <v>85</v>
      </c>
      <c r="D522">
        <v>77</v>
      </c>
      <c r="E522">
        <v>264</v>
      </c>
      <c r="F522">
        <v>156</v>
      </c>
    </row>
    <row r="523" spans="1:6" x14ac:dyDescent="0.35">
      <c r="A523" t="s">
        <v>33</v>
      </c>
      <c r="B523" s="1">
        <v>38049.995694444442</v>
      </c>
      <c r="C523">
        <v>93</v>
      </c>
      <c r="D523">
        <v>88</v>
      </c>
      <c r="E523">
        <v>264</v>
      </c>
      <c r="F523">
        <v>183</v>
      </c>
    </row>
    <row r="524" spans="1:6" x14ac:dyDescent="0.35">
      <c r="A524" t="s">
        <v>33</v>
      </c>
      <c r="B524" s="1">
        <v>38233.995694444442</v>
      </c>
      <c r="C524">
        <v>136</v>
      </c>
      <c r="D524">
        <v>143</v>
      </c>
      <c r="E524">
        <v>319</v>
      </c>
      <c r="F524">
        <v>282</v>
      </c>
    </row>
    <row r="525" spans="1:6" x14ac:dyDescent="0.35">
      <c r="A525" t="s">
        <v>33</v>
      </c>
      <c r="B525" s="1">
        <v>38414.995694444442</v>
      </c>
      <c r="C525">
        <v>221</v>
      </c>
      <c r="D525">
        <v>220</v>
      </c>
      <c r="E525">
        <v>451</v>
      </c>
      <c r="F525">
        <v>468</v>
      </c>
    </row>
    <row r="526" spans="1:6" x14ac:dyDescent="0.35">
      <c r="A526" t="s">
        <v>33</v>
      </c>
      <c r="B526" s="1">
        <v>38598.995694444442</v>
      </c>
      <c r="C526">
        <v>114</v>
      </c>
      <c r="D526">
        <v>110</v>
      </c>
      <c r="E526">
        <v>330</v>
      </c>
      <c r="F526">
        <v>207</v>
      </c>
    </row>
    <row r="527" spans="1:6" x14ac:dyDescent="0.35">
      <c r="A527" t="s">
        <v>33</v>
      </c>
      <c r="B527" s="1">
        <v>38779.995694444442</v>
      </c>
      <c r="C527">
        <v>265</v>
      </c>
      <c r="D527">
        <v>209</v>
      </c>
      <c r="E527">
        <v>1023</v>
      </c>
      <c r="F527">
        <v>426</v>
      </c>
    </row>
    <row r="528" spans="1:6" x14ac:dyDescent="0.35">
      <c r="A528" t="s">
        <v>33</v>
      </c>
      <c r="B528" s="1">
        <v>38963.995694444442</v>
      </c>
      <c r="C528">
        <v>153</v>
      </c>
      <c r="D528">
        <v>143</v>
      </c>
      <c r="E528">
        <v>396</v>
      </c>
      <c r="F528">
        <v>309</v>
      </c>
    </row>
    <row r="529" spans="1:6" x14ac:dyDescent="0.35">
      <c r="A529" t="s">
        <v>33</v>
      </c>
      <c r="B529" s="1">
        <v>39144.995694444442</v>
      </c>
      <c r="C529">
        <v>136</v>
      </c>
      <c r="D529">
        <v>132</v>
      </c>
      <c r="E529">
        <v>374</v>
      </c>
      <c r="F529">
        <v>267</v>
      </c>
    </row>
    <row r="530" spans="1:6" x14ac:dyDescent="0.35">
      <c r="A530" t="s">
        <v>33</v>
      </c>
      <c r="B530" s="1">
        <v>39328.995694444442</v>
      </c>
      <c r="C530">
        <v>192</v>
      </c>
      <c r="D530">
        <v>132</v>
      </c>
      <c r="E530">
        <v>407</v>
      </c>
      <c r="F530">
        <v>402</v>
      </c>
    </row>
    <row r="531" spans="1:6" x14ac:dyDescent="0.35">
      <c r="A531" t="s">
        <v>33</v>
      </c>
      <c r="B531" s="1">
        <v>39510.995694444442</v>
      </c>
      <c r="C531">
        <v>125</v>
      </c>
      <c r="D531">
        <v>77</v>
      </c>
      <c r="E531">
        <v>220</v>
      </c>
      <c r="F531">
        <v>291</v>
      </c>
    </row>
    <row r="532" spans="1:6" x14ac:dyDescent="0.35">
      <c r="A532" t="s">
        <v>33</v>
      </c>
      <c r="B532" s="1">
        <v>39694.995694444442</v>
      </c>
      <c r="C532">
        <v>60</v>
      </c>
      <c r="D532">
        <v>22</v>
      </c>
      <c r="E532">
        <v>55</v>
      </c>
      <c r="F532">
        <v>153</v>
      </c>
    </row>
    <row r="533" spans="1:6" x14ac:dyDescent="0.35">
      <c r="A533" t="s">
        <v>33</v>
      </c>
      <c r="B533" s="1">
        <v>39875.995694444442</v>
      </c>
      <c r="C533">
        <v>43</v>
      </c>
      <c r="D533">
        <v>44</v>
      </c>
      <c r="E533">
        <v>55</v>
      </c>
      <c r="F533">
        <v>96</v>
      </c>
    </row>
    <row r="534" spans="1:6" x14ac:dyDescent="0.35">
      <c r="A534" t="s">
        <v>33</v>
      </c>
      <c r="B534" s="1">
        <v>40059.995694444442</v>
      </c>
      <c r="C534">
        <v>35</v>
      </c>
      <c r="D534">
        <v>44</v>
      </c>
      <c r="E534">
        <v>55</v>
      </c>
      <c r="F534">
        <v>66</v>
      </c>
    </row>
    <row r="535" spans="1:6" x14ac:dyDescent="0.35">
      <c r="A535" t="s">
        <v>33</v>
      </c>
      <c r="B535" s="1">
        <v>40240.995694444442</v>
      </c>
      <c r="C535">
        <v>31</v>
      </c>
      <c r="D535">
        <v>33</v>
      </c>
      <c r="E535">
        <v>154</v>
      </c>
      <c r="F535">
        <v>36</v>
      </c>
    </row>
    <row r="536" spans="1:6" x14ac:dyDescent="0.35">
      <c r="A536" t="s">
        <v>33</v>
      </c>
      <c r="B536" s="1">
        <v>40424.995694444442</v>
      </c>
      <c r="C536">
        <v>16</v>
      </c>
      <c r="D536">
        <v>33</v>
      </c>
      <c r="E536">
        <v>33</v>
      </c>
      <c r="F536">
        <v>30</v>
      </c>
    </row>
    <row r="537" spans="1:6" x14ac:dyDescent="0.35">
      <c r="A537" t="s">
        <v>33</v>
      </c>
      <c r="B537" s="1">
        <v>40605.995694444442</v>
      </c>
      <c r="C537">
        <v>33</v>
      </c>
      <c r="D537">
        <v>22</v>
      </c>
      <c r="E537">
        <v>66</v>
      </c>
      <c r="F537">
        <v>69</v>
      </c>
    </row>
    <row r="538" spans="1:6" x14ac:dyDescent="0.35">
      <c r="A538" t="s">
        <v>33</v>
      </c>
      <c r="B538" s="1">
        <v>40789.995694444442</v>
      </c>
      <c r="C538">
        <v>19</v>
      </c>
      <c r="D538">
        <v>11</v>
      </c>
      <c r="E538">
        <v>0</v>
      </c>
      <c r="F538">
        <v>54</v>
      </c>
    </row>
    <row r="539" spans="1:6" x14ac:dyDescent="0.35">
      <c r="A539" t="s">
        <v>33</v>
      </c>
      <c r="B539" s="1">
        <v>40971.995694444442</v>
      </c>
      <c r="C539">
        <v>10</v>
      </c>
      <c r="D539">
        <v>22</v>
      </c>
      <c r="E539">
        <v>22</v>
      </c>
      <c r="F539">
        <v>18</v>
      </c>
    </row>
    <row r="540" spans="1:6" x14ac:dyDescent="0.35">
      <c r="A540" t="s">
        <v>33</v>
      </c>
      <c r="B540" s="1">
        <v>41155.995694444442</v>
      </c>
      <c r="C540">
        <v>9</v>
      </c>
      <c r="D540">
        <v>0</v>
      </c>
      <c r="E540">
        <v>55</v>
      </c>
      <c r="F540">
        <v>9</v>
      </c>
    </row>
    <row r="541" spans="1:6" x14ac:dyDescent="0.35">
      <c r="A541" t="s">
        <v>33</v>
      </c>
      <c r="B541" s="1">
        <v>41336.995694444442</v>
      </c>
      <c r="C541">
        <v>11</v>
      </c>
      <c r="D541">
        <v>0</v>
      </c>
      <c r="E541">
        <v>22</v>
      </c>
      <c r="F541">
        <v>27</v>
      </c>
    </row>
    <row r="542" spans="1:6" x14ac:dyDescent="0.35">
      <c r="A542" t="s">
        <v>33</v>
      </c>
      <c r="B542" s="1">
        <v>41520.995694444442</v>
      </c>
      <c r="C542">
        <v>18</v>
      </c>
      <c r="D542">
        <v>0</v>
      </c>
      <c r="E542">
        <v>33</v>
      </c>
      <c r="F542">
        <v>36</v>
      </c>
    </row>
    <row r="543" spans="1:6" x14ac:dyDescent="0.35">
      <c r="A543" t="s">
        <v>33</v>
      </c>
      <c r="B543" s="1">
        <v>41701.995694444442</v>
      </c>
      <c r="C543">
        <v>13</v>
      </c>
      <c r="D543">
        <v>11</v>
      </c>
      <c r="E543">
        <v>11</v>
      </c>
      <c r="F543">
        <v>12</v>
      </c>
    </row>
    <row r="544" spans="1:6" x14ac:dyDescent="0.35">
      <c r="A544" t="s">
        <v>33</v>
      </c>
      <c r="B544" s="1">
        <v>41885.995694444442</v>
      </c>
      <c r="C544">
        <v>60</v>
      </c>
      <c r="D544">
        <v>11</v>
      </c>
      <c r="E544">
        <v>132</v>
      </c>
      <c r="F544">
        <v>60</v>
      </c>
    </row>
    <row r="545" spans="1:6" x14ac:dyDescent="0.35">
      <c r="A545" t="s">
        <v>33</v>
      </c>
      <c r="B545" s="1">
        <v>42066.995694444442</v>
      </c>
      <c r="C545">
        <v>16</v>
      </c>
      <c r="D545">
        <v>0</v>
      </c>
      <c r="E545">
        <v>22</v>
      </c>
      <c r="F545">
        <v>39</v>
      </c>
    </row>
    <row r="546" spans="1:6" x14ac:dyDescent="0.35">
      <c r="A546" t="s">
        <v>33</v>
      </c>
      <c r="B546" s="1">
        <v>42250.995694444442</v>
      </c>
      <c r="C546">
        <v>15</v>
      </c>
      <c r="D546">
        <v>0</v>
      </c>
      <c r="E546">
        <v>44</v>
      </c>
      <c r="F546">
        <v>30</v>
      </c>
    </row>
    <row r="547" spans="1:6" x14ac:dyDescent="0.35">
      <c r="A547" t="s">
        <v>33</v>
      </c>
      <c r="B547" s="1">
        <v>42432.995694444442</v>
      </c>
      <c r="C547">
        <v>22</v>
      </c>
      <c r="D547">
        <v>0</v>
      </c>
      <c r="E547">
        <v>88</v>
      </c>
      <c r="F547">
        <v>33</v>
      </c>
    </row>
    <row r="548" spans="1:6" x14ac:dyDescent="0.35">
      <c r="A548" t="s">
        <v>33</v>
      </c>
      <c r="B548" s="1">
        <v>42616.995694444442</v>
      </c>
      <c r="C548">
        <v>1</v>
      </c>
      <c r="D548">
        <v>0</v>
      </c>
      <c r="E548">
        <v>0</v>
      </c>
      <c r="F548">
        <v>0</v>
      </c>
    </row>
    <row r="549" spans="1:6" x14ac:dyDescent="0.35">
      <c r="A549" t="s">
        <v>33</v>
      </c>
      <c r="B549" s="1">
        <v>42797.995694444442</v>
      </c>
      <c r="C549">
        <v>4</v>
      </c>
      <c r="D549">
        <v>0</v>
      </c>
      <c r="E549">
        <v>0</v>
      </c>
      <c r="F549">
        <v>12</v>
      </c>
    </row>
    <row r="550" spans="1:6" x14ac:dyDescent="0.35">
      <c r="A550" t="s">
        <v>33</v>
      </c>
      <c r="B550" s="1">
        <v>42981.995694444442</v>
      </c>
      <c r="C550">
        <v>4</v>
      </c>
      <c r="D550">
        <v>0</v>
      </c>
      <c r="E550">
        <v>22</v>
      </c>
      <c r="F550">
        <v>6</v>
      </c>
    </row>
    <row r="551" spans="1:6" x14ac:dyDescent="0.35">
      <c r="A551" t="s">
        <v>33</v>
      </c>
      <c r="B551" s="1">
        <v>43162.995694444442</v>
      </c>
      <c r="C551">
        <v>2</v>
      </c>
      <c r="D551">
        <v>0</v>
      </c>
      <c r="E551">
        <v>0</v>
      </c>
      <c r="F551">
        <v>6</v>
      </c>
    </row>
    <row r="552" spans="1:6" x14ac:dyDescent="0.35">
      <c r="A552" t="s">
        <v>33</v>
      </c>
      <c r="B552" s="1">
        <v>43346.995694444442</v>
      </c>
      <c r="C552">
        <v>3</v>
      </c>
      <c r="D552">
        <v>0</v>
      </c>
      <c r="E552">
        <v>0</v>
      </c>
      <c r="F552">
        <v>0</v>
      </c>
    </row>
    <row r="553" spans="1:6" x14ac:dyDescent="0.35">
      <c r="A553" t="s">
        <v>33</v>
      </c>
      <c r="B553" s="1">
        <v>43527.995694444442</v>
      </c>
      <c r="C553">
        <v>12</v>
      </c>
      <c r="D553">
        <v>11</v>
      </c>
      <c r="E553">
        <v>22</v>
      </c>
      <c r="F553">
        <v>24</v>
      </c>
    </row>
    <row r="554" spans="1:6" x14ac:dyDescent="0.35">
      <c r="A554" t="s">
        <v>33</v>
      </c>
      <c r="B554" s="1">
        <v>43711.995694444442</v>
      </c>
      <c r="C554">
        <v>19</v>
      </c>
      <c r="D554">
        <v>0</v>
      </c>
      <c r="E554">
        <v>55</v>
      </c>
      <c r="F554">
        <v>30</v>
      </c>
    </row>
    <row r="555" spans="1:6" x14ac:dyDescent="0.35">
      <c r="A555" t="s">
        <v>34</v>
      </c>
      <c r="B555" s="1">
        <v>39659.757141203707</v>
      </c>
      <c r="C555">
        <v>70</v>
      </c>
      <c r="D555">
        <v>330</v>
      </c>
      <c r="E555">
        <v>253</v>
      </c>
      <c r="F555">
        <v>30</v>
      </c>
    </row>
    <row r="556" spans="1:6" x14ac:dyDescent="0.35">
      <c r="A556" t="s">
        <v>34</v>
      </c>
      <c r="B556" s="1">
        <v>39843.757141203707</v>
      </c>
      <c r="C556">
        <v>34</v>
      </c>
      <c r="D556">
        <v>99</v>
      </c>
      <c r="E556">
        <v>143</v>
      </c>
      <c r="F556">
        <v>30</v>
      </c>
    </row>
    <row r="557" spans="1:6" x14ac:dyDescent="0.35">
      <c r="A557" t="s">
        <v>34</v>
      </c>
      <c r="B557" s="1">
        <v>40024.757141203707</v>
      </c>
      <c r="C557">
        <v>49</v>
      </c>
      <c r="D557">
        <v>88</v>
      </c>
      <c r="E557">
        <v>319</v>
      </c>
      <c r="F557">
        <v>27</v>
      </c>
    </row>
    <row r="558" spans="1:6" x14ac:dyDescent="0.35">
      <c r="A558" t="s">
        <v>34</v>
      </c>
      <c r="B558" s="1">
        <v>40208.757141203707</v>
      </c>
      <c r="C558">
        <v>118</v>
      </c>
      <c r="D558">
        <v>253</v>
      </c>
      <c r="E558">
        <v>594</v>
      </c>
      <c r="F558">
        <v>84</v>
      </c>
    </row>
    <row r="559" spans="1:6" x14ac:dyDescent="0.35">
      <c r="A559" t="s">
        <v>34</v>
      </c>
      <c r="B559" s="1">
        <v>40389.757141203707</v>
      </c>
      <c r="C559">
        <v>182</v>
      </c>
      <c r="D559">
        <v>396</v>
      </c>
      <c r="E559">
        <v>660</v>
      </c>
      <c r="F559">
        <v>186</v>
      </c>
    </row>
    <row r="560" spans="1:6" x14ac:dyDescent="0.35">
      <c r="A560" t="s">
        <v>34</v>
      </c>
      <c r="B560" s="1">
        <v>40573.757141203707</v>
      </c>
      <c r="C560">
        <v>148</v>
      </c>
      <c r="D560">
        <v>187</v>
      </c>
      <c r="E560">
        <v>506</v>
      </c>
      <c r="F560">
        <v>216</v>
      </c>
    </row>
    <row r="561" spans="1:6" x14ac:dyDescent="0.35">
      <c r="A561" t="s">
        <v>34</v>
      </c>
      <c r="B561" s="1">
        <v>40754.757141203707</v>
      </c>
      <c r="C561">
        <v>177</v>
      </c>
      <c r="D561">
        <v>319</v>
      </c>
      <c r="E561">
        <v>880</v>
      </c>
      <c r="F561">
        <v>177</v>
      </c>
    </row>
    <row r="562" spans="1:6" x14ac:dyDescent="0.35">
      <c r="A562" t="s">
        <v>34</v>
      </c>
      <c r="B562" s="1">
        <v>40938.757141203707</v>
      </c>
      <c r="C562">
        <v>187</v>
      </c>
      <c r="D562">
        <v>187</v>
      </c>
      <c r="E562">
        <v>946</v>
      </c>
      <c r="F562">
        <v>228</v>
      </c>
    </row>
    <row r="563" spans="1:6" x14ac:dyDescent="0.35">
      <c r="A563" t="s">
        <v>34</v>
      </c>
      <c r="B563" s="1">
        <v>41120.757141203707</v>
      </c>
      <c r="C563">
        <v>82</v>
      </c>
      <c r="D563">
        <v>55</v>
      </c>
      <c r="E563">
        <v>253</v>
      </c>
      <c r="F563">
        <v>108</v>
      </c>
    </row>
    <row r="564" spans="1:6" x14ac:dyDescent="0.35">
      <c r="A564" t="s">
        <v>34</v>
      </c>
      <c r="B564" s="1">
        <v>41304.757141203707</v>
      </c>
      <c r="C564">
        <v>95</v>
      </c>
      <c r="D564">
        <v>77</v>
      </c>
      <c r="E564">
        <v>253</v>
      </c>
      <c r="F564">
        <v>174</v>
      </c>
    </row>
    <row r="565" spans="1:6" x14ac:dyDescent="0.35">
      <c r="A565" t="s">
        <v>34</v>
      </c>
      <c r="B565" s="1">
        <v>41485.757141203707</v>
      </c>
      <c r="C565">
        <v>156</v>
      </c>
      <c r="D565">
        <v>209</v>
      </c>
      <c r="E565">
        <v>583</v>
      </c>
      <c r="F565">
        <v>222</v>
      </c>
    </row>
    <row r="566" spans="1:6" x14ac:dyDescent="0.35">
      <c r="A566" t="s">
        <v>34</v>
      </c>
      <c r="B566" s="1">
        <v>41669.757141203707</v>
      </c>
      <c r="C566">
        <v>110</v>
      </c>
      <c r="D566">
        <v>66</v>
      </c>
      <c r="E566">
        <v>297</v>
      </c>
      <c r="F566">
        <v>195</v>
      </c>
    </row>
    <row r="567" spans="1:6" x14ac:dyDescent="0.35">
      <c r="A567" t="s">
        <v>34</v>
      </c>
      <c r="B567" s="1">
        <v>41850.757141203707</v>
      </c>
      <c r="C567">
        <v>189</v>
      </c>
      <c r="D567">
        <v>209</v>
      </c>
      <c r="E567">
        <v>671</v>
      </c>
      <c r="F567">
        <v>219</v>
      </c>
    </row>
    <row r="568" spans="1:6" x14ac:dyDescent="0.35">
      <c r="A568" t="s">
        <v>34</v>
      </c>
      <c r="B568" s="1">
        <v>42034.757141203707</v>
      </c>
      <c r="C568">
        <v>39</v>
      </c>
      <c r="D568">
        <v>44</v>
      </c>
      <c r="E568">
        <v>33</v>
      </c>
      <c r="F568">
        <v>75</v>
      </c>
    </row>
    <row r="569" spans="1:6" x14ac:dyDescent="0.35">
      <c r="A569" t="s">
        <v>34</v>
      </c>
      <c r="B569" s="1">
        <v>42215.757141203707</v>
      </c>
      <c r="C569">
        <v>119</v>
      </c>
      <c r="D569">
        <v>11</v>
      </c>
      <c r="E569">
        <v>506</v>
      </c>
      <c r="F569">
        <v>81</v>
      </c>
    </row>
    <row r="570" spans="1:6" x14ac:dyDescent="0.35">
      <c r="A570" t="s">
        <v>34</v>
      </c>
      <c r="B570" s="1">
        <v>42399.757141203707</v>
      </c>
      <c r="C570">
        <v>39</v>
      </c>
      <c r="D570">
        <v>0</v>
      </c>
      <c r="E570">
        <v>198</v>
      </c>
      <c r="F570">
        <v>33</v>
      </c>
    </row>
    <row r="571" spans="1:6" x14ac:dyDescent="0.35">
      <c r="A571" t="s">
        <v>34</v>
      </c>
      <c r="B571" s="1">
        <v>42581.757141203707</v>
      </c>
      <c r="C571">
        <v>79</v>
      </c>
      <c r="D571">
        <v>176</v>
      </c>
      <c r="E571">
        <v>209</v>
      </c>
      <c r="F571">
        <v>60</v>
      </c>
    </row>
    <row r="572" spans="1:6" x14ac:dyDescent="0.35">
      <c r="A572" t="s">
        <v>34</v>
      </c>
      <c r="B572" s="1">
        <v>42765.757141203707</v>
      </c>
      <c r="C572">
        <v>43</v>
      </c>
      <c r="D572">
        <v>44</v>
      </c>
      <c r="E572">
        <v>55</v>
      </c>
      <c r="F572">
        <v>69</v>
      </c>
    </row>
    <row r="573" spans="1:6" x14ac:dyDescent="0.35">
      <c r="A573" t="s">
        <v>34</v>
      </c>
      <c r="B573" s="1">
        <v>42946.757141203707</v>
      </c>
      <c r="C573">
        <v>89</v>
      </c>
      <c r="D573">
        <v>88</v>
      </c>
      <c r="E573">
        <v>297</v>
      </c>
      <c r="F573">
        <v>120</v>
      </c>
    </row>
    <row r="574" spans="1:6" x14ac:dyDescent="0.35">
      <c r="A574" t="s">
        <v>34</v>
      </c>
      <c r="B574" s="1">
        <v>43130.757141203707</v>
      </c>
      <c r="C574">
        <v>20</v>
      </c>
      <c r="D574">
        <v>22</v>
      </c>
      <c r="E574">
        <v>11</v>
      </c>
      <c r="F574">
        <v>30</v>
      </c>
    </row>
    <row r="575" spans="1:6" x14ac:dyDescent="0.35">
      <c r="A575" t="s">
        <v>34</v>
      </c>
      <c r="B575" s="1">
        <v>43311.757141203707</v>
      </c>
      <c r="C575">
        <v>19</v>
      </c>
      <c r="D575">
        <v>11</v>
      </c>
      <c r="E575">
        <v>44</v>
      </c>
      <c r="F575">
        <v>39</v>
      </c>
    </row>
    <row r="576" spans="1:6" x14ac:dyDescent="0.35">
      <c r="A576" t="s">
        <v>35</v>
      </c>
      <c r="B576" s="1">
        <v>38374.508645833332</v>
      </c>
      <c r="C576">
        <v>1</v>
      </c>
      <c r="D576">
        <v>0</v>
      </c>
      <c r="E576">
        <v>0</v>
      </c>
      <c r="F576">
        <v>0</v>
      </c>
    </row>
    <row r="577" spans="1:6" x14ac:dyDescent="0.35">
      <c r="A577" t="s">
        <v>35</v>
      </c>
      <c r="B577" s="1">
        <v>38555.508645833332</v>
      </c>
      <c r="C577">
        <v>13</v>
      </c>
      <c r="D577">
        <v>44</v>
      </c>
      <c r="E577">
        <v>22</v>
      </c>
      <c r="F577">
        <v>18</v>
      </c>
    </row>
    <row r="578" spans="1:6" x14ac:dyDescent="0.35">
      <c r="A578" t="s">
        <v>35</v>
      </c>
      <c r="B578" s="1">
        <v>38739.508645833332</v>
      </c>
      <c r="C578">
        <v>48</v>
      </c>
      <c r="D578">
        <v>66</v>
      </c>
      <c r="E578">
        <v>99</v>
      </c>
      <c r="F578">
        <v>30</v>
      </c>
    </row>
    <row r="579" spans="1:6" x14ac:dyDescent="0.35">
      <c r="A579" t="s">
        <v>35</v>
      </c>
      <c r="B579" s="1">
        <v>38920.508645833332</v>
      </c>
      <c r="C579">
        <v>57</v>
      </c>
      <c r="D579">
        <v>99</v>
      </c>
      <c r="E579">
        <v>121</v>
      </c>
      <c r="F579">
        <v>18</v>
      </c>
    </row>
    <row r="580" spans="1:6" x14ac:dyDescent="0.35">
      <c r="A580" t="s">
        <v>35</v>
      </c>
      <c r="B580" s="1">
        <v>39104.508645833332</v>
      </c>
      <c r="C580">
        <v>145</v>
      </c>
      <c r="D580">
        <v>165</v>
      </c>
      <c r="E580">
        <v>528</v>
      </c>
      <c r="F580">
        <v>198</v>
      </c>
    </row>
    <row r="581" spans="1:6" x14ac:dyDescent="0.35">
      <c r="A581" t="s">
        <v>35</v>
      </c>
      <c r="B581" s="1">
        <v>39285.508645833332</v>
      </c>
      <c r="C581">
        <v>157</v>
      </c>
      <c r="D581">
        <v>44</v>
      </c>
      <c r="E581">
        <v>209</v>
      </c>
      <c r="F581">
        <v>363</v>
      </c>
    </row>
    <row r="582" spans="1:6" x14ac:dyDescent="0.35">
      <c r="A582" t="s">
        <v>35</v>
      </c>
      <c r="B582" s="1">
        <v>39469.508645833332</v>
      </c>
      <c r="C582">
        <v>225</v>
      </c>
      <c r="D582">
        <v>77</v>
      </c>
      <c r="E582">
        <v>374</v>
      </c>
      <c r="F582">
        <v>492</v>
      </c>
    </row>
    <row r="583" spans="1:6" x14ac:dyDescent="0.35">
      <c r="A583" t="s">
        <v>35</v>
      </c>
      <c r="B583" s="1">
        <v>39651.508645833332</v>
      </c>
      <c r="C583">
        <v>218</v>
      </c>
      <c r="D583">
        <v>176</v>
      </c>
      <c r="E583">
        <v>550</v>
      </c>
      <c r="F583">
        <v>414</v>
      </c>
    </row>
    <row r="584" spans="1:6" x14ac:dyDescent="0.35">
      <c r="A584" t="s">
        <v>35</v>
      </c>
      <c r="B584" s="1">
        <v>39835.508645833332</v>
      </c>
      <c r="C584">
        <v>185</v>
      </c>
      <c r="D584">
        <v>165</v>
      </c>
      <c r="E584">
        <v>451</v>
      </c>
      <c r="F584">
        <v>336</v>
      </c>
    </row>
    <row r="585" spans="1:6" x14ac:dyDescent="0.35">
      <c r="A585" t="s">
        <v>35</v>
      </c>
      <c r="B585" s="1">
        <v>40016.508645833332</v>
      </c>
      <c r="C585">
        <v>149</v>
      </c>
      <c r="D585">
        <v>77</v>
      </c>
      <c r="E585">
        <v>319</v>
      </c>
      <c r="F585">
        <v>297</v>
      </c>
    </row>
    <row r="586" spans="1:6" x14ac:dyDescent="0.35">
      <c r="A586" t="s">
        <v>35</v>
      </c>
      <c r="B586" s="1">
        <v>40200.508645833332</v>
      </c>
      <c r="C586">
        <v>93</v>
      </c>
      <c r="D586">
        <v>55</v>
      </c>
      <c r="E586">
        <v>187</v>
      </c>
      <c r="F586">
        <v>171</v>
      </c>
    </row>
    <row r="587" spans="1:6" x14ac:dyDescent="0.35">
      <c r="A587" t="s">
        <v>35</v>
      </c>
      <c r="B587" s="1">
        <v>40381.508645833332</v>
      </c>
      <c r="C587">
        <v>74</v>
      </c>
      <c r="D587">
        <v>44</v>
      </c>
      <c r="E587">
        <v>165</v>
      </c>
      <c r="F587">
        <v>111</v>
      </c>
    </row>
    <row r="588" spans="1:6" x14ac:dyDescent="0.35">
      <c r="A588" t="s">
        <v>35</v>
      </c>
      <c r="B588" s="1">
        <v>40565.508645833332</v>
      </c>
      <c r="C588">
        <v>54</v>
      </c>
      <c r="D588">
        <v>99</v>
      </c>
      <c r="E588">
        <v>165</v>
      </c>
      <c r="F588">
        <v>78</v>
      </c>
    </row>
    <row r="589" spans="1:6" x14ac:dyDescent="0.35">
      <c r="A589" t="s">
        <v>35</v>
      </c>
      <c r="B589" s="1">
        <v>40746.508645833332</v>
      </c>
      <c r="C589">
        <v>30</v>
      </c>
      <c r="D589">
        <v>0</v>
      </c>
      <c r="E589">
        <v>143</v>
      </c>
      <c r="F589">
        <v>42</v>
      </c>
    </row>
    <row r="590" spans="1:6" x14ac:dyDescent="0.35">
      <c r="A590" t="s">
        <v>35</v>
      </c>
      <c r="B590" s="1">
        <v>40930.508645833332</v>
      </c>
      <c r="C590">
        <v>109</v>
      </c>
      <c r="D590">
        <v>187</v>
      </c>
      <c r="E590">
        <v>297</v>
      </c>
      <c r="F590">
        <v>75</v>
      </c>
    </row>
    <row r="591" spans="1:6" x14ac:dyDescent="0.35">
      <c r="A591" t="s">
        <v>35</v>
      </c>
      <c r="B591" s="1">
        <v>41112.508645833332</v>
      </c>
      <c r="C591">
        <v>53</v>
      </c>
      <c r="D591">
        <v>44</v>
      </c>
      <c r="E591">
        <v>77</v>
      </c>
      <c r="F591">
        <v>75</v>
      </c>
    </row>
    <row r="592" spans="1:6" x14ac:dyDescent="0.35">
      <c r="A592" t="s">
        <v>35</v>
      </c>
      <c r="B592" s="1">
        <v>41296.508645833332</v>
      </c>
      <c r="C592">
        <v>96</v>
      </c>
      <c r="D592">
        <v>121</v>
      </c>
      <c r="E592">
        <v>264</v>
      </c>
      <c r="F592">
        <v>168</v>
      </c>
    </row>
    <row r="593" spans="1:6" x14ac:dyDescent="0.35">
      <c r="A593" t="s">
        <v>35</v>
      </c>
      <c r="B593" s="1">
        <v>41477.508645833332</v>
      </c>
      <c r="C593">
        <v>30</v>
      </c>
      <c r="D593">
        <v>22</v>
      </c>
      <c r="E593">
        <v>99</v>
      </c>
      <c r="F593">
        <v>51</v>
      </c>
    </row>
    <row r="594" spans="1:6" x14ac:dyDescent="0.35">
      <c r="A594" t="s">
        <v>35</v>
      </c>
      <c r="B594" s="1">
        <v>41661.508645833332</v>
      </c>
      <c r="C594">
        <v>26</v>
      </c>
      <c r="D594">
        <v>0</v>
      </c>
      <c r="E594">
        <v>33</v>
      </c>
      <c r="F594">
        <v>63</v>
      </c>
    </row>
    <row r="595" spans="1:6" x14ac:dyDescent="0.35">
      <c r="A595" t="s">
        <v>35</v>
      </c>
      <c r="B595" s="1">
        <v>41842.508645833332</v>
      </c>
      <c r="C595">
        <v>56</v>
      </c>
      <c r="D595">
        <v>0</v>
      </c>
      <c r="E595">
        <v>154</v>
      </c>
      <c r="F595">
        <v>117</v>
      </c>
    </row>
    <row r="596" spans="1:6" x14ac:dyDescent="0.35">
      <c r="A596" t="s">
        <v>35</v>
      </c>
      <c r="B596" s="1">
        <v>42026.508645833332</v>
      </c>
      <c r="C596">
        <v>18</v>
      </c>
      <c r="D596">
        <v>11</v>
      </c>
      <c r="E596">
        <v>0</v>
      </c>
      <c r="F596">
        <v>45</v>
      </c>
    </row>
    <row r="597" spans="1:6" x14ac:dyDescent="0.35">
      <c r="A597" t="s">
        <v>35</v>
      </c>
      <c r="B597" s="1">
        <v>42207.508645833332</v>
      </c>
      <c r="C597">
        <v>23</v>
      </c>
      <c r="D597">
        <v>11</v>
      </c>
      <c r="E597">
        <v>22</v>
      </c>
      <c r="F597">
        <v>57</v>
      </c>
    </row>
    <row r="598" spans="1:6" x14ac:dyDescent="0.35">
      <c r="A598" t="s">
        <v>35</v>
      </c>
      <c r="B598" s="1">
        <v>42391.508645833332</v>
      </c>
      <c r="C598">
        <v>13</v>
      </c>
      <c r="D598">
        <v>0</v>
      </c>
      <c r="E598">
        <v>22</v>
      </c>
      <c r="F598">
        <v>27</v>
      </c>
    </row>
    <row r="599" spans="1:6" x14ac:dyDescent="0.35">
      <c r="A599" t="s">
        <v>35</v>
      </c>
      <c r="B599" s="1">
        <v>42573.508645833332</v>
      </c>
      <c r="C599">
        <v>9</v>
      </c>
      <c r="D599">
        <v>0</v>
      </c>
      <c r="E599">
        <v>11</v>
      </c>
      <c r="F599">
        <v>21</v>
      </c>
    </row>
    <row r="600" spans="1:6" x14ac:dyDescent="0.35">
      <c r="A600" t="s">
        <v>35</v>
      </c>
      <c r="B600" s="1">
        <v>42757.508645833332</v>
      </c>
      <c r="C600">
        <v>18</v>
      </c>
      <c r="D600">
        <v>0</v>
      </c>
      <c r="E600">
        <v>33</v>
      </c>
      <c r="F600">
        <v>45</v>
      </c>
    </row>
    <row r="601" spans="1:6" x14ac:dyDescent="0.35">
      <c r="A601" t="s">
        <v>35</v>
      </c>
      <c r="B601" s="1">
        <v>42938.508645833332</v>
      </c>
      <c r="C601">
        <v>22</v>
      </c>
      <c r="D601">
        <v>0</v>
      </c>
      <c r="E601">
        <v>99</v>
      </c>
      <c r="F601">
        <v>27</v>
      </c>
    </row>
    <row r="602" spans="1:6" x14ac:dyDescent="0.35">
      <c r="A602" t="s">
        <v>35</v>
      </c>
      <c r="B602" s="1">
        <v>43122.508645833332</v>
      </c>
      <c r="C602">
        <v>14</v>
      </c>
      <c r="D602">
        <v>0</v>
      </c>
      <c r="E602">
        <v>33</v>
      </c>
      <c r="F602">
        <v>18</v>
      </c>
    </row>
    <row r="603" spans="1:6" x14ac:dyDescent="0.35">
      <c r="A603" t="s">
        <v>35</v>
      </c>
      <c r="B603" s="1">
        <v>43303.508645833332</v>
      </c>
      <c r="C603">
        <v>11</v>
      </c>
      <c r="D603">
        <v>11</v>
      </c>
      <c r="E603">
        <v>0</v>
      </c>
      <c r="F603">
        <v>15</v>
      </c>
    </row>
    <row r="604" spans="1:6" x14ac:dyDescent="0.35">
      <c r="A604" t="s">
        <v>35</v>
      </c>
      <c r="B604" s="1">
        <v>43487.508645833332</v>
      </c>
      <c r="C604">
        <v>1</v>
      </c>
      <c r="D604">
        <v>0</v>
      </c>
      <c r="E604">
        <v>0</v>
      </c>
      <c r="F604">
        <v>3</v>
      </c>
    </row>
    <row r="605" spans="1:6" x14ac:dyDescent="0.35">
      <c r="A605" t="s">
        <v>36</v>
      </c>
      <c r="B605" s="1">
        <v>37375.409201388888</v>
      </c>
      <c r="C605">
        <v>36</v>
      </c>
      <c r="D605">
        <v>0</v>
      </c>
      <c r="E605">
        <v>77</v>
      </c>
      <c r="F605">
        <v>87</v>
      </c>
    </row>
    <row r="606" spans="1:6" x14ac:dyDescent="0.35">
      <c r="A606" t="s">
        <v>36</v>
      </c>
      <c r="B606" s="1">
        <v>37558.409201388888</v>
      </c>
      <c r="C606">
        <v>84</v>
      </c>
      <c r="D606">
        <v>0</v>
      </c>
      <c r="E606">
        <v>440</v>
      </c>
      <c r="F606">
        <v>132</v>
      </c>
    </row>
    <row r="607" spans="1:6" x14ac:dyDescent="0.35">
      <c r="A607" t="s">
        <v>36</v>
      </c>
      <c r="B607" s="1">
        <v>37740.409201388888</v>
      </c>
      <c r="C607">
        <v>79</v>
      </c>
      <c r="D607">
        <v>0</v>
      </c>
      <c r="E607">
        <v>132</v>
      </c>
      <c r="F607">
        <v>201</v>
      </c>
    </row>
    <row r="608" spans="1:6" x14ac:dyDescent="0.35">
      <c r="A608" t="s">
        <v>36</v>
      </c>
      <c r="B608" s="1">
        <v>37923.409201388888</v>
      </c>
      <c r="C608">
        <v>86</v>
      </c>
      <c r="D608">
        <v>11</v>
      </c>
      <c r="E608">
        <v>220</v>
      </c>
      <c r="F608">
        <v>195</v>
      </c>
    </row>
    <row r="609" spans="1:6" x14ac:dyDescent="0.35">
      <c r="A609" t="s">
        <v>36</v>
      </c>
      <c r="B609" s="1">
        <v>38106.409201388888</v>
      </c>
      <c r="C609">
        <v>50</v>
      </c>
      <c r="D609">
        <v>0</v>
      </c>
      <c r="E609">
        <v>209</v>
      </c>
      <c r="F609">
        <v>93</v>
      </c>
    </row>
    <row r="610" spans="1:6" x14ac:dyDescent="0.35">
      <c r="A610" t="s">
        <v>36</v>
      </c>
      <c r="B610" s="1">
        <v>38289.409201388888</v>
      </c>
      <c r="C610">
        <v>50</v>
      </c>
      <c r="D610">
        <v>0</v>
      </c>
      <c r="E610">
        <v>154</v>
      </c>
      <c r="F610">
        <v>108</v>
      </c>
    </row>
    <row r="611" spans="1:6" x14ac:dyDescent="0.35">
      <c r="A611" t="s">
        <v>36</v>
      </c>
      <c r="B611" s="1">
        <v>38471.409201388888</v>
      </c>
      <c r="C611">
        <v>63</v>
      </c>
      <c r="D611">
        <v>0</v>
      </c>
      <c r="E611">
        <v>132</v>
      </c>
      <c r="F611">
        <v>153</v>
      </c>
    </row>
    <row r="612" spans="1:6" x14ac:dyDescent="0.35">
      <c r="A612" t="s">
        <v>36</v>
      </c>
      <c r="B612" s="1">
        <v>38654.409201388888</v>
      </c>
      <c r="C612">
        <v>69</v>
      </c>
      <c r="D612">
        <v>0</v>
      </c>
      <c r="E612">
        <v>165</v>
      </c>
      <c r="F612">
        <v>162</v>
      </c>
    </row>
    <row r="613" spans="1:6" x14ac:dyDescent="0.35">
      <c r="A613" t="s">
        <v>36</v>
      </c>
      <c r="B613" s="1">
        <v>38836.409201388888</v>
      </c>
      <c r="C613">
        <v>50</v>
      </c>
      <c r="D613">
        <v>0</v>
      </c>
      <c r="E613">
        <v>99</v>
      </c>
      <c r="F613">
        <v>123</v>
      </c>
    </row>
    <row r="614" spans="1:6" x14ac:dyDescent="0.35">
      <c r="A614" t="s">
        <v>36</v>
      </c>
      <c r="B614" s="1">
        <v>39019.409201388888</v>
      </c>
      <c r="C614">
        <v>28</v>
      </c>
      <c r="D614">
        <v>11</v>
      </c>
      <c r="E614">
        <v>110</v>
      </c>
      <c r="F614">
        <v>45</v>
      </c>
    </row>
    <row r="615" spans="1:6" x14ac:dyDescent="0.35">
      <c r="A615" t="s">
        <v>36</v>
      </c>
      <c r="B615" s="1">
        <v>39201.409201388888</v>
      </c>
      <c r="C615">
        <v>45</v>
      </c>
      <c r="D615">
        <v>11</v>
      </c>
      <c r="E615">
        <v>132</v>
      </c>
      <c r="F615">
        <v>81</v>
      </c>
    </row>
    <row r="616" spans="1:6" x14ac:dyDescent="0.35">
      <c r="A616" t="s">
        <v>36</v>
      </c>
      <c r="B616" s="1">
        <v>39384.409201388888</v>
      </c>
      <c r="C616">
        <v>48</v>
      </c>
      <c r="D616">
        <v>22</v>
      </c>
      <c r="E616">
        <v>198</v>
      </c>
      <c r="F616">
        <v>75</v>
      </c>
    </row>
    <row r="617" spans="1:6" x14ac:dyDescent="0.35">
      <c r="A617" t="s">
        <v>36</v>
      </c>
      <c r="B617" s="1">
        <v>39567.409201388888</v>
      </c>
      <c r="C617">
        <v>67</v>
      </c>
      <c r="D617">
        <v>77</v>
      </c>
      <c r="E617">
        <v>231</v>
      </c>
      <c r="F617">
        <v>99</v>
      </c>
    </row>
    <row r="618" spans="1:6" x14ac:dyDescent="0.35">
      <c r="A618" t="s">
        <v>36</v>
      </c>
      <c r="B618" s="1">
        <v>39750.409201388888</v>
      </c>
      <c r="C618">
        <v>31</v>
      </c>
      <c r="D618">
        <v>11</v>
      </c>
      <c r="E618">
        <v>77</v>
      </c>
      <c r="F618">
        <v>66</v>
      </c>
    </row>
    <row r="619" spans="1:6" x14ac:dyDescent="0.35">
      <c r="A619" t="s">
        <v>36</v>
      </c>
      <c r="B619" s="1">
        <v>39932.409201388888</v>
      </c>
      <c r="C619">
        <v>35</v>
      </c>
      <c r="D619">
        <v>55</v>
      </c>
      <c r="E619">
        <v>110</v>
      </c>
      <c r="F619">
        <v>57</v>
      </c>
    </row>
    <row r="620" spans="1:6" x14ac:dyDescent="0.35">
      <c r="A620" t="s">
        <v>36</v>
      </c>
      <c r="B620" s="1">
        <v>40115.409201388888</v>
      </c>
      <c r="C620">
        <v>33</v>
      </c>
      <c r="D620">
        <v>11</v>
      </c>
      <c r="E620">
        <v>66</v>
      </c>
      <c r="F620">
        <v>75</v>
      </c>
    </row>
    <row r="621" spans="1:6" x14ac:dyDescent="0.35">
      <c r="A621" t="s">
        <v>36</v>
      </c>
      <c r="B621" s="1">
        <v>40297.409201388888</v>
      </c>
      <c r="C621">
        <v>43</v>
      </c>
      <c r="D621">
        <v>22</v>
      </c>
      <c r="E621">
        <v>209</v>
      </c>
      <c r="F621">
        <v>63</v>
      </c>
    </row>
    <row r="622" spans="1:6" x14ac:dyDescent="0.35">
      <c r="A622" t="s">
        <v>36</v>
      </c>
      <c r="B622" s="1">
        <v>40480.409201388888</v>
      </c>
      <c r="C622">
        <v>83</v>
      </c>
      <c r="D622">
        <v>99</v>
      </c>
      <c r="E622">
        <v>242</v>
      </c>
      <c r="F622">
        <v>150</v>
      </c>
    </row>
    <row r="623" spans="1:6" x14ac:dyDescent="0.35">
      <c r="A623" t="s">
        <v>36</v>
      </c>
      <c r="B623" s="1">
        <v>40662.409201388888</v>
      </c>
      <c r="C623">
        <v>62</v>
      </c>
      <c r="D623">
        <v>55</v>
      </c>
      <c r="E623">
        <v>132</v>
      </c>
      <c r="F623">
        <v>120</v>
      </c>
    </row>
    <row r="624" spans="1:6" x14ac:dyDescent="0.35">
      <c r="A624" t="s">
        <v>36</v>
      </c>
      <c r="B624" s="1">
        <v>40845.409201388888</v>
      </c>
      <c r="C624">
        <v>56</v>
      </c>
      <c r="D624">
        <v>44</v>
      </c>
      <c r="E624">
        <v>198</v>
      </c>
      <c r="F624">
        <v>93</v>
      </c>
    </row>
    <row r="625" spans="1:6" x14ac:dyDescent="0.35">
      <c r="A625" t="s">
        <v>36</v>
      </c>
      <c r="B625" s="1">
        <v>41028.409201388888</v>
      </c>
      <c r="C625">
        <v>48</v>
      </c>
      <c r="D625">
        <v>11</v>
      </c>
      <c r="E625">
        <v>110</v>
      </c>
      <c r="F625">
        <v>96</v>
      </c>
    </row>
    <row r="626" spans="1:6" x14ac:dyDescent="0.35">
      <c r="A626" t="s">
        <v>36</v>
      </c>
      <c r="B626" s="1">
        <v>41211.409201388888</v>
      </c>
      <c r="C626">
        <v>66</v>
      </c>
      <c r="D626">
        <v>55</v>
      </c>
      <c r="E626">
        <v>187</v>
      </c>
      <c r="F626">
        <v>129</v>
      </c>
    </row>
    <row r="627" spans="1:6" x14ac:dyDescent="0.35">
      <c r="A627" t="s">
        <v>36</v>
      </c>
      <c r="B627" s="1">
        <v>41393.409201388888</v>
      </c>
      <c r="C627">
        <v>91</v>
      </c>
      <c r="D627">
        <v>11</v>
      </c>
      <c r="E627">
        <v>154</v>
      </c>
      <c r="F627">
        <v>216</v>
      </c>
    </row>
    <row r="628" spans="1:6" x14ac:dyDescent="0.35">
      <c r="A628" t="s">
        <v>36</v>
      </c>
      <c r="B628" s="1">
        <v>41576.409201388888</v>
      </c>
      <c r="C628">
        <v>77</v>
      </c>
      <c r="D628">
        <v>33</v>
      </c>
      <c r="E628">
        <v>286</v>
      </c>
      <c r="F628">
        <v>135</v>
      </c>
    </row>
    <row r="629" spans="1:6" x14ac:dyDescent="0.35">
      <c r="A629" t="s">
        <v>36</v>
      </c>
      <c r="B629" s="1">
        <v>41758.409201388888</v>
      </c>
      <c r="C629">
        <v>74</v>
      </c>
      <c r="D629">
        <v>44</v>
      </c>
      <c r="E629">
        <v>209</v>
      </c>
      <c r="F629">
        <v>141</v>
      </c>
    </row>
    <row r="630" spans="1:6" x14ac:dyDescent="0.35">
      <c r="A630" t="s">
        <v>36</v>
      </c>
      <c r="B630" s="1">
        <v>41941.409201388888</v>
      </c>
      <c r="C630">
        <v>74</v>
      </c>
      <c r="D630">
        <v>11</v>
      </c>
      <c r="E630">
        <v>220</v>
      </c>
      <c r="F630">
        <v>153</v>
      </c>
    </row>
    <row r="631" spans="1:6" x14ac:dyDescent="0.35">
      <c r="A631" t="s">
        <v>36</v>
      </c>
      <c r="B631" s="1">
        <v>42123.409201388888</v>
      </c>
      <c r="C631">
        <v>68</v>
      </c>
      <c r="D631">
        <v>11</v>
      </c>
      <c r="E631">
        <v>132</v>
      </c>
      <c r="F631">
        <v>153</v>
      </c>
    </row>
    <row r="632" spans="1:6" x14ac:dyDescent="0.35">
      <c r="A632" t="s">
        <v>36</v>
      </c>
      <c r="B632" s="1">
        <v>42306.409201388888</v>
      </c>
      <c r="C632">
        <v>46</v>
      </c>
      <c r="D632">
        <v>0</v>
      </c>
      <c r="E632">
        <v>88</v>
      </c>
      <c r="F632">
        <v>96</v>
      </c>
    </row>
    <row r="633" spans="1:6" x14ac:dyDescent="0.35">
      <c r="A633" t="s">
        <v>36</v>
      </c>
      <c r="B633" s="1">
        <v>42489.409201388888</v>
      </c>
      <c r="C633">
        <v>48</v>
      </c>
      <c r="D633">
        <v>11</v>
      </c>
      <c r="E633">
        <v>88</v>
      </c>
      <c r="F633">
        <v>114</v>
      </c>
    </row>
    <row r="634" spans="1:6" x14ac:dyDescent="0.35">
      <c r="A634" t="s">
        <v>36</v>
      </c>
      <c r="B634" s="1">
        <v>42672.409201388888</v>
      </c>
      <c r="C634">
        <v>45</v>
      </c>
      <c r="D634">
        <v>44</v>
      </c>
      <c r="E634">
        <v>88</v>
      </c>
      <c r="F634">
        <v>90</v>
      </c>
    </row>
    <row r="635" spans="1:6" x14ac:dyDescent="0.35">
      <c r="A635" t="s">
        <v>36</v>
      </c>
      <c r="B635" s="1">
        <v>42854.409201388888</v>
      </c>
      <c r="C635">
        <v>45</v>
      </c>
      <c r="D635">
        <v>11</v>
      </c>
      <c r="E635">
        <v>132</v>
      </c>
      <c r="F635">
        <v>84</v>
      </c>
    </row>
    <row r="636" spans="1:6" x14ac:dyDescent="0.35">
      <c r="A636" t="s">
        <v>36</v>
      </c>
      <c r="B636" s="1">
        <v>43037.409201388888</v>
      </c>
      <c r="C636">
        <v>31</v>
      </c>
      <c r="D636">
        <v>55</v>
      </c>
      <c r="E636">
        <v>110</v>
      </c>
      <c r="F636">
        <v>42</v>
      </c>
    </row>
    <row r="637" spans="1:6" x14ac:dyDescent="0.35">
      <c r="A637" t="s">
        <v>36</v>
      </c>
      <c r="B637" s="1">
        <v>43219.409201388888</v>
      </c>
      <c r="C637">
        <v>40</v>
      </c>
      <c r="D637">
        <v>11</v>
      </c>
      <c r="E637">
        <v>77</v>
      </c>
      <c r="F637">
        <v>93</v>
      </c>
    </row>
    <row r="638" spans="1:6" x14ac:dyDescent="0.35">
      <c r="A638" t="s">
        <v>36</v>
      </c>
      <c r="B638" s="1">
        <v>43402.409201388888</v>
      </c>
      <c r="C638">
        <v>29</v>
      </c>
      <c r="D638">
        <v>11</v>
      </c>
      <c r="E638">
        <v>88</v>
      </c>
      <c r="F638">
        <v>57</v>
      </c>
    </row>
    <row r="639" spans="1:6" x14ac:dyDescent="0.35">
      <c r="A639" t="s">
        <v>36</v>
      </c>
      <c r="B639" s="1">
        <v>43584.409201388888</v>
      </c>
      <c r="C639">
        <v>38</v>
      </c>
      <c r="D639">
        <v>11</v>
      </c>
      <c r="E639">
        <v>55</v>
      </c>
      <c r="F639">
        <v>87</v>
      </c>
    </row>
    <row r="640" spans="1:6" x14ac:dyDescent="0.35">
      <c r="A640" t="s">
        <v>36</v>
      </c>
      <c r="B640" s="1">
        <v>43767.409201388888</v>
      </c>
      <c r="C640">
        <v>25</v>
      </c>
      <c r="D640">
        <v>0</v>
      </c>
      <c r="E640">
        <v>22</v>
      </c>
      <c r="F640">
        <v>69</v>
      </c>
    </row>
    <row r="641" spans="1:6" x14ac:dyDescent="0.35">
      <c r="A641" t="s">
        <v>37</v>
      </c>
      <c r="B641" s="1">
        <v>40702.694490740738</v>
      </c>
      <c r="C641">
        <v>72</v>
      </c>
      <c r="D641">
        <v>99</v>
      </c>
      <c r="E641">
        <v>121</v>
      </c>
      <c r="F641">
        <v>120</v>
      </c>
    </row>
    <row r="642" spans="1:6" x14ac:dyDescent="0.35">
      <c r="A642" t="s">
        <v>37</v>
      </c>
      <c r="B642" s="1">
        <v>40885.694490740738</v>
      </c>
      <c r="C642">
        <v>102</v>
      </c>
      <c r="D642">
        <v>121</v>
      </c>
      <c r="E642">
        <v>319</v>
      </c>
      <c r="F642">
        <v>156</v>
      </c>
    </row>
    <row r="643" spans="1:6" x14ac:dyDescent="0.35">
      <c r="A643" t="s">
        <v>37</v>
      </c>
      <c r="B643" s="1">
        <v>41068.694490740738</v>
      </c>
      <c r="C643">
        <v>76</v>
      </c>
      <c r="D643">
        <v>66</v>
      </c>
      <c r="E643">
        <v>176</v>
      </c>
      <c r="F643">
        <v>126</v>
      </c>
    </row>
    <row r="644" spans="1:6" x14ac:dyDescent="0.35">
      <c r="A644" t="s">
        <v>37</v>
      </c>
      <c r="B644" s="1">
        <v>41251.694490740738</v>
      </c>
      <c r="C644">
        <v>111</v>
      </c>
      <c r="D644">
        <v>22</v>
      </c>
      <c r="E644">
        <v>352</v>
      </c>
      <c r="F644">
        <v>207</v>
      </c>
    </row>
    <row r="645" spans="1:6" x14ac:dyDescent="0.35">
      <c r="A645" t="s">
        <v>37</v>
      </c>
      <c r="B645" s="1">
        <v>41433.694490740738</v>
      </c>
      <c r="C645">
        <v>107</v>
      </c>
      <c r="D645">
        <v>11</v>
      </c>
      <c r="E645">
        <v>253</v>
      </c>
      <c r="F645">
        <v>201</v>
      </c>
    </row>
    <row r="646" spans="1:6" x14ac:dyDescent="0.35">
      <c r="A646" t="s">
        <v>37</v>
      </c>
      <c r="B646" s="1">
        <v>41616.694490740738</v>
      </c>
      <c r="C646">
        <v>134</v>
      </c>
      <c r="D646">
        <v>44</v>
      </c>
      <c r="E646">
        <v>385</v>
      </c>
      <c r="F646">
        <v>273</v>
      </c>
    </row>
    <row r="647" spans="1:6" x14ac:dyDescent="0.35">
      <c r="A647" t="s">
        <v>37</v>
      </c>
      <c r="B647" s="1">
        <v>41798.694490740738</v>
      </c>
      <c r="C647">
        <v>104</v>
      </c>
      <c r="D647">
        <v>55</v>
      </c>
      <c r="E647">
        <v>440</v>
      </c>
      <c r="F647">
        <v>141</v>
      </c>
    </row>
    <row r="648" spans="1:6" x14ac:dyDescent="0.35">
      <c r="A648" t="s">
        <v>37</v>
      </c>
      <c r="B648" s="1">
        <v>41981.694490740738</v>
      </c>
      <c r="C648">
        <v>118</v>
      </c>
      <c r="D648">
        <v>22</v>
      </c>
      <c r="E648">
        <v>407</v>
      </c>
      <c r="F648">
        <v>204</v>
      </c>
    </row>
    <row r="649" spans="1:6" x14ac:dyDescent="0.35">
      <c r="A649" t="s">
        <v>37</v>
      </c>
      <c r="B649" s="1">
        <v>42163.694490740738</v>
      </c>
      <c r="C649">
        <v>131</v>
      </c>
      <c r="D649">
        <v>33</v>
      </c>
      <c r="E649">
        <v>451</v>
      </c>
      <c r="F649">
        <v>207</v>
      </c>
    </row>
    <row r="650" spans="1:6" x14ac:dyDescent="0.35">
      <c r="A650" t="s">
        <v>37</v>
      </c>
      <c r="B650" s="1">
        <v>42346.694490740738</v>
      </c>
      <c r="C650">
        <v>119</v>
      </c>
      <c r="D650">
        <v>66</v>
      </c>
      <c r="E650">
        <v>451</v>
      </c>
      <c r="F650">
        <v>189</v>
      </c>
    </row>
    <row r="651" spans="1:6" x14ac:dyDescent="0.35">
      <c r="A651" t="s">
        <v>37</v>
      </c>
      <c r="B651" s="1">
        <v>42529.694490740738</v>
      </c>
      <c r="C651">
        <v>112</v>
      </c>
      <c r="D651">
        <v>0</v>
      </c>
      <c r="E651">
        <v>374</v>
      </c>
      <c r="F651">
        <v>204</v>
      </c>
    </row>
    <row r="652" spans="1:6" x14ac:dyDescent="0.35">
      <c r="A652" t="s">
        <v>37</v>
      </c>
      <c r="B652" s="1">
        <v>42712.694490740738</v>
      </c>
      <c r="C652">
        <v>74</v>
      </c>
      <c r="D652">
        <v>22</v>
      </c>
      <c r="E652">
        <v>319</v>
      </c>
      <c r="F652">
        <v>126</v>
      </c>
    </row>
    <row r="653" spans="1:6" x14ac:dyDescent="0.35">
      <c r="A653" t="s">
        <v>37</v>
      </c>
      <c r="B653" s="1">
        <v>42894.694490740738</v>
      </c>
      <c r="C653">
        <v>95</v>
      </c>
      <c r="D653">
        <v>44</v>
      </c>
      <c r="E653">
        <v>341</v>
      </c>
      <c r="F653">
        <v>150</v>
      </c>
    </row>
    <row r="654" spans="1:6" x14ac:dyDescent="0.35">
      <c r="A654" t="s">
        <v>37</v>
      </c>
      <c r="B654" s="1">
        <v>43077.694490740738</v>
      </c>
      <c r="C654">
        <v>86</v>
      </c>
      <c r="D654">
        <v>22</v>
      </c>
      <c r="E654">
        <v>374</v>
      </c>
      <c r="F654">
        <v>117</v>
      </c>
    </row>
    <row r="655" spans="1:6" x14ac:dyDescent="0.35">
      <c r="A655" t="s">
        <v>37</v>
      </c>
      <c r="B655" s="1">
        <v>43259.694490740738</v>
      </c>
      <c r="C655">
        <v>113</v>
      </c>
      <c r="D655">
        <v>22</v>
      </c>
      <c r="E655">
        <v>451</v>
      </c>
      <c r="F655">
        <v>150</v>
      </c>
    </row>
    <row r="656" spans="1:6" x14ac:dyDescent="0.35">
      <c r="A656" t="s">
        <v>37</v>
      </c>
      <c r="B656" s="1">
        <v>43442.694490740738</v>
      </c>
      <c r="C656">
        <v>88</v>
      </c>
      <c r="D656">
        <v>44</v>
      </c>
      <c r="E656">
        <v>429</v>
      </c>
      <c r="F656">
        <v>93</v>
      </c>
    </row>
    <row r="657" spans="1:6" x14ac:dyDescent="0.35">
      <c r="A657" t="s">
        <v>37</v>
      </c>
      <c r="B657" s="1">
        <v>43624.694490740738</v>
      </c>
      <c r="C657">
        <v>72</v>
      </c>
      <c r="D657">
        <v>11</v>
      </c>
      <c r="E657">
        <v>297</v>
      </c>
      <c r="F657">
        <v>45</v>
      </c>
    </row>
    <row r="658" spans="1:6" x14ac:dyDescent="0.35">
      <c r="A658" t="s">
        <v>37</v>
      </c>
      <c r="B658" s="1">
        <v>43807.694490740738</v>
      </c>
      <c r="C658">
        <v>47</v>
      </c>
      <c r="D658">
        <v>11</v>
      </c>
      <c r="E658">
        <v>187</v>
      </c>
      <c r="F658">
        <v>42</v>
      </c>
    </row>
    <row r="659" spans="1:6" x14ac:dyDescent="0.35">
      <c r="A659" t="s">
        <v>38</v>
      </c>
      <c r="B659" s="1">
        <v>37112.36440972222</v>
      </c>
      <c r="C659">
        <v>28</v>
      </c>
      <c r="D659">
        <v>0</v>
      </c>
      <c r="E659">
        <v>0</v>
      </c>
      <c r="F659">
        <v>84</v>
      </c>
    </row>
    <row r="660" spans="1:6" x14ac:dyDescent="0.35">
      <c r="A660" t="s">
        <v>38</v>
      </c>
      <c r="B660" s="1">
        <v>37296.36440972222</v>
      </c>
      <c r="C660">
        <v>140</v>
      </c>
      <c r="D660">
        <v>0</v>
      </c>
      <c r="E660">
        <v>11</v>
      </c>
      <c r="F660">
        <v>417</v>
      </c>
    </row>
    <row r="661" spans="1:6" x14ac:dyDescent="0.35">
      <c r="A661" t="s">
        <v>38</v>
      </c>
      <c r="B661" s="1">
        <v>37477.36440972222</v>
      </c>
      <c r="C661">
        <v>258</v>
      </c>
      <c r="D661">
        <v>0</v>
      </c>
      <c r="E661">
        <v>0</v>
      </c>
      <c r="F661">
        <v>774</v>
      </c>
    </row>
    <row r="662" spans="1:6" x14ac:dyDescent="0.35">
      <c r="A662" t="s">
        <v>38</v>
      </c>
      <c r="B662" s="1">
        <v>37661.36440972222</v>
      </c>
      <c r="C662">
        <v>179</v>
      </c>
      <c r="D662">
        <v>0</v>
      </c>
      <c r="E662">
        <v>11</v>
      </c>
      <c r="F662">
        <v>534</v>
      </c>
    </row>
    <row r="663" spans="1:6" x14ac:dyDescent="0.35">
      <c r="A663" t="s">
        <v>38</v>
      </c>
      <c r="B663" s="1">
        <v>37842.36440972222</v>
      </c>
      <c r="C663">
        <v>171</v>
      </c>
      <c r="D663">
        <v>0</v>
      </c>
      <c r="E663">
        <v>11</v>
      </c>
      <c r="F663">
        <v>507</v>
      </c>
    </row>
    <row r="664" spans="1:6" x14ac:dyDescent="0.35">
      <c r="A664" t="s">
        <v>38</v>
      </c>
      <c r="B664" s="1">
        <v>38026.36440972222</v>
      </c>
      <c r="C664">
        <v>107</v>
      </c>
      <c r="D664">
        <v>0</v>
      </c>
      <c r="E664">
        <v>0</v>
      </c>
      <c r="F664">
        <v>321</v>
      </c>
    </row>
    <row r="665" spans="1:6" x14ac:dyDescent="0.35">
      <c r="A665" t="s">
        <v>38</v>
      </c>
      <c r="B665" s="1">
        <v>38208.36440972222</v>
      </c>
      <c r="C665">
        <v>116</v>
      </c>
      <c r="D665">
        <v>11</v>
      </c>
      <c r="E665">
        <v>77</v>
      </c>
      <c r="F665">
        <v>321</v>
      </c>
    </row>
    <row r="666" spans="1:6" x14ac:dyDescent="0.35">
      <c r="A666" t="s">
        <v>38</v>
      </c>
      <c r="B666" s="1">
        <v>38392.36440972222</v>
      </c>
      <c r="C666">
        <v>41</v>
      </c>
      <c r="D666">
        <v>0</v>
      </c>
      <c r="E666">
        <v>22</v>
      </c>
      <c r="F666">
        <v>117</v>
      </c>
    </row>
    <row r="667" spans="1:6" x14ac:dyDescent="0.35">
      <c r="A667" t="s">
        <v>38</v>
      </c>
      <c r="B667" s="1">
        <v>38573.36440972222</v>
      </c>
      <c r="C667">
        <v>51</v>
      </c>
      <c r="D667">
        <v>0</v>
      </c>
      <c r="E667">
        <v>88</v>
      </c>
      <c r="F667">
        <v>129</v>
      </c>
    </row>
    <row r="668" spans="1:6" x14ac:dyDescent="0.35">
      <c r="A668" t="s">
        <v>38</v>
      </c>
      <c r="B668" s="1">
        <v>38757.36440972222</v>
      </c>
      <c r="C668">
        <v>40</v>
      </c>
      <c r="D668">
        <v>22</v>
      </c>
      <c r="E668">
        <v>110</v>
      </c>
      <c r="F668">
        <v>84</v>
      </c>
    </row>
    <row r="669" spans="1:6" x14ac:dyDescent="0.35">
      <c r="A669" t="s">
        <v>38</v>
      </c>
      <c r="B669" s="1">
        <v>38938.36440972222</v>
      </c>
      <c r="C669">
        <v>42</v>
      </c>
      <c r="D669">
        <v>22</v>
      </c>
      <c r="E669">
        <v>33</v>
      </c>
      <c r="F669">
        <v>105</v>
      </c>
    </row>
    <row r="670" spans="1:6" x14ac:dyDescent="0.35">
      <c r="A670" t="s">
        <v>38</v>
      </c>
      <c r="B670" s="1">
        <v>39122.36440972222</v>
      </c>
      <c r="C670">
        <v>48</v>
      </c>
      <c r="D670">
        <v>33</v>
      </c>
      <c r="E670">
        <v>110</v>
      </c>
      <c r="F670">
        <v>102</v>
      </c>
    </row>
    <row r="671" spans="1:6" x14ac:dyDescent="0.35">
      <c r="A671" t="s">
        <v>38</v>
      </c>
      <c r="B671" s="1">
        <v>39303.36440972222</v>
      </c>
      <c r="C671">
        <v>38</v>
      </c>
      <c r="D671">
        <v>33</v>
      </c>
      <c r="E671">
        <v>33</v>
      </c>
      <c r="F671">
        <v>96</v>
      </c>
    </row>
    <row r="672" spans="1:6" x14ac:dyDescent="0.35">
      <c r="A672" t="s">
        <v>38</v>
      </c>
      <c r="B672" s="1">
        <v>39487.36440972222</v>
      </c>
      <c r="C672">
        <v>24</v>
      </c>
      <c r="D672">
        <v>22</v>
      </c>
      <c r="E672">
        <v>55</v>
      </c>
      <c r="F672">
        <v>51</v>
      </c>
    </row>
    <row r="673" spans="1:6" x14ac:dyDescent="0.35">
      <c r="A673" t="s">
        <v>38</v>
      </c>
      <c r="B673" s="1">
        <v>39669.36440972222</v>
      </c>
      <c r="C673">
        <v>36</v>
      </c>
      <c r="D673">
        <v>88</v>
      </c>
      <c r="E673">
        <v>132</v>
      </c>
      <c r="F673">
        <v>45</v>
      </c>
    </row>
    <row r="674" spans="1:6" x14ac:dyDescent="0.35">
      <c r="A674" t="s">
        <v>38</v>
      </c>
      <c r="B674" s="1">
        <v>39853.36440972222</v>
      </c>
      <c r="C674">
        <v>35</v>
      </c>
      <c r="D674">
        <v>143</v>
      </c>
      <c r="E674">
        <v>66</v>
      </c>
      <c r="F674">
        <v>48</v>
      </c>
    </row>
    <row r="675" spans="1:6" x14ac:dyDescent="0.35">
      <c r="A675" t="s">
        <v>38</v>
      </c>
      <c r="B675" s="1">
        <v>40034.36440972222</v>
      </c>
      <c r="C675">
        <v>33</v>
      </c>
      <c r="D675">
        <v>88</v>
      </c>
      <c r="E675">
        <v>77</v>
      </c>
      <c r="F675">
        <v>54</v>
      </c>
    </row>
    <row r="676" spans="1:6" x14ac:dyDescent="0.35">
      <c r="A676" t="s">
        <v>38</v>
      </c>
      <c r="B676" s="1">
        <v>40218.36440972222</v>
      </c>
      <c r="C676">
        <v>27</v>
      </c>
      <c r="D676">
        <v>22</v>
      </c>
      <c r="E676">
        <v>44</v>
      </c>
      <c r="F676">
        <v>63</v>
      </c>
    </row>
    <row r="677" spans="1:6" x14ac:dyDescent="0.35">
      <c r="A677" t="s">
        <v>38</v>
      </c>
      <c r="B677" s="1">
        <v>40399.36440972222</v>
      </c>
      <c r="C677">
        <v>43</v>
      </c>
      <c r="D677">
        <v>66</v>
      </c>
      <c r="E677">
        <v>143</v>
      </c>
      <c r="F677">
        <v>69</v>
      </c>
    </row>
    <row r="678" spans="1:6" x14ac:dyDescent="0.35">
      <c r="A678" t="s">
        <v>38</v>
      </c>
      <c r="B678" s="1">
        <v>40583.36440972222</v>
      </c>
      <c r="C678">
        <v>30</v>
      </c>
      <c r="D678">
        <v>11</v>
      </c>
      <c r="E678">
        <v>110</v>
      </c>
      <c r="F678">
        <v>57</v>
      </c>
    </row>
    <row r="679" spans="1:6" x14ac:dyDescent="0.35">
      <c r="A679" t="s">
        <v>38</v>
      </c>
      <c r="B679" s="1">
        <v>40764.36440972222</v>
      </c>
      <c r="C679">
        <v>25</v>
      </c>
      <c r="D679">
        <v>11</v>
      </c>
      <c r="E679">
        <v>88</v>
      </c>
      <c r="F679">
        <v>45</v>
      </c>
    </row>
    <row r="680" spans="1:6" x14ac:dyDescent="0.35">
      <c r="A680" t="s">
        <v>38</v>
      </c>
      <c r="B680" s="1">
        <v>40948.36440972222</v>
      </c>
      <c r="C680">
        <v>27</v>
      </c>
      <c r="D680">
        <v>22</v>
      </c>
      <c r="E680">
        <v>121</v>
      </c>
      <c r="F680">
        <v>39</v>
      </c>
    </row>
    <row r="681" spans="1:6" x14ac:dyDescent="0.35">
      <c r="A681" t="s">
        <v>38</v>
      </c>
      <c r="B681" s="1">
        <v>41130.36440972222</v>
      </c>
      <c r="C681">
        <v>28</v>
      </c>
      <c r="D681">
        <v>11</v>
      </c>
      <c r="E681">
        <v>11</v>
      </c>
      <c r="F681">
        <v>78</v>
      </c>
    </row>
    <row r="682" spans="1:6" x14ac:dyDescent="0.35">
      <c r="A682" t="s">
        <v>38</v>
      </c>
      <c r="B682" s="1">
        <v>41314.36440972222</v>
      </c>
      <c r="C682">
        <v>29</v>
      </c>
      <c r="D682">
        <v>0</v>
      </c>
      <c r="E682">
        <v>33</v>
      </c>
      <c r="F682">
        <v>78</v>
      </c>
    </row>
    <row r="683" spans="1:6" x14ac:dyDescent="0.35">
      <c r="A683" t="s">
        <v>38</v>
      </c>
      <c r="B683" s="1">
        <v>41495.36440972222</v>
      </c>
      <c r="C683">
        <v>14</v>
      </c>
      <c r="D683">
        <v>0</v>
      </c>
      <c r="E683">
        <v>11</v>
      </c>
      <c r="F683">
        <v>39</v>
      </c>
    </row>
    <row r="684" spans="1:6" x14ac:dyDescent="0.35">
      <c r="A684" t="s">
        <v>38</v>
      </c>
      <c r="B684" s="1">
        <v>41679.36440972222</v>
      </c>
      <c r="C684">
        <v>12</v>
      </c>
      <c r="D684">
        <v>0</v>
      </c>
      <c r="E684">
        <v>11</v>
      </c>
      <c r="F684">
        <v>33</v>
      </c>
    </row>
    <row r="685" spans="1:6" x14ac:dyDescent="0.35">
      <c r="A685" t="s">
        <v>38</v>
      </c>
      <c r="B685" s="1">
        <v>41860.36440972222</v>
      </c>
      <c r="C685">
        <v>12</v>
      </c>
      <c r="D685">
        <v>11</v>
      </c>
      <c r="E685">
        <v>33</v>
      </c>
      <c r="F685">
        <v>21</v>
      </c>
    </row>
    <row r="686" spans="1:6" x14ac:dyDescent="0.35">
      <c r="A686" t="s">
        <v>38</v>
      </c>
      <c r="B686" s="1">
        <v>42044.36440972222</v>
      </c>
      <c r="C686">
        <v>12</v>
      </c>
      <c r="D686">
        <v>11</v>
      </c>
      <c r="E686">
        <v>55</v>
      </c>
      <c r="F686">
        <v>18</v>
      </c>
    </row>
    <row r="687" spans="1:6" x14ac:dyDescent="0.35">
      <c r="A687" t="s">
        <v>38</v>
      </c>
      <c r="B687" s="1">
        <v>42225.36440972222</v>
      </c>
      <c r="C687">
        <v>9</v>
      </c>
      <c r="D687">
        <v>0</v>
      </c>
      <c r="E687">
        <v>22</v>
      </c>
      <c r="F687">
        <v>15</v>
      </c>
    </row>
    <row r="688" spans="1:6" x14ac:dyDescent="0.35">
      <c r="A688" t="s">
        <v>38</v>
      </c>
      <c r="B688" s="1">
        <v>42409.36440972222</v>
      </c>
      <c r="C688">
        <v>5</v>
      </c>
      <c r="D688">
        <v>0</v>
      </c>
      <c r="E688">
        <v>0</v>
      </c>
      <c r="F688">
        <v>15</v>
      </c>
    </row>
    <row r="689" spans="1:6" x14ac:dyDescent="0.35">
      <c r="A689" t="s">
        <v>38</v>
      </c>
      <c r="B689" s="1">
        <v>42591.36440972222</v>
      </c>
      <c r="C689">
        <v>2</v>
      </c>
      <c r="D689">
        <v>0</v>
      </c>
      <c r="E689">
        <v>0</v>
      </c>
      <c r="F689">
        <v>6</v>
      </c>
    </row>
    <row r="690" spans="1:6" x14ac:dyDescent="0.35">
      <c r="A690" t="s">
        <v>38</v>
      </c>
      <c r="B690" s="1">
        <v>42775.36440972222</v>
      </c>
      <c r="C690">
        <v>9</v>
      </c>
      <c r="D690">
        <v>0</v>
      </c>
      <c r="E690">
        <v>11</v>
      </c>
      <c r="F690">
        <v>21</v>
      </c>
    </row>
    <row r="691" spans="1:6" x14ac:dyDescent="0.35">
      <c r="A691" t="s">
        <v>38</v>
      </c>
      <c r="B691" s="1">
        <v>42956.36440972222</v>
      </c>
      <c r="C691">
        <v>2</v>
      </c>
      <c r="D691">
        <v>0</v>
      </c>
      <c r="E691">
        <v>0</v>
      </c>
      <c r="F691">
        <v>6</v>
      </c>
    </row>
    <row r="692" spans="1:6" x14ac:dyDescent="0.35">
      <c r="A692" t="s">
        <v>38</v>
      </c>
      <c r="B692" s="1">
        <v>43140.36440972222</v>
      </c>
      <c r="C692">
        <v>7</v>
      </c>
      <c r="D692">
        <v>0</v>
      </c>
      <c r="E692">
        <v>0</v>
      </c>
      <c r="F692">
        <v>15</v>
      </c>
    </row>
    <row r="693" spans="1:6" x14ac:dyDescent="0.35">
      <c r="A693" t="s">
        <v>38</v>
      </c>
      <c r="B693" s="1">
        <v>43321.36440972222</v>
      </c>
      <c r="C693">
        <v>10</v>
      </c>
      <c r="D693">
        <v>0</v>
      </c>
      <c r="E693">
        <v>11</v>
      </c>
      <c r="F693">
        <v>21</v>
      </c>
    </row>
    <row r="694" spans="1:6" x14ac:dyDescent="0.35">
      <c r="A694" t="s">
        <v>38</v>
      </c>
      <c r="B694" s="1">
        <v>43505.36440972222</v>
      </c>
      <c r="C694">
        <v>1</v>
      </c>
      <c r="D694">
        <v>11</v>
      </c>
      <c r="E694">
        <v>0</v>
      </c>
      <c r="F694">
        <v>0</v>
      </c>
    </row>
    <row r="695" spans="1:6" x14ac:dyDescent="0.35">
      <c r="A695" t="s">
        <v>39</v>
      </c>
      <c r="B695" s="1">
        <v>40371.586481481485</v>
      </c>
      <c r="C695">
        <v>58</v>
      </c>
      <c r="D695">
        <v>33</v>
      </c>
      <c r="E695">
        <v>297</v>
      </c>
      <c r="F695">
        <v>30</v>
      </c>
    </row>
    <row r="696" spans="1:6" x14ac:dyDescent="0.35">
      <c r="A696" t="s">
        <v>39</v>
      </c>
      <c r="B696" s="1">
        <v>40555.586481481485</v>
      </c>
      <c r="C696">
        <v>92</v>
      </c>
      <c r="D696">
        <v>22</v>
      </c>
      <c r="E696">
        <v>341</v>
      </c>
      <c r="F696">
        <v>108</v>
      </c>
    </row>
    <row r="697" spans="1:6" x14ac:dyDescent="0.35">
      <c r="A697" t="s">
        <v>39</v>
      </c>
      <c r="B697" s="1">
        <v>40736.586481481485</v>
      </c>
      <c r="C697">
        <v>71</v>
      </c>
      <c r="D697">
        <v>66</v>
      </c>
      <c r="E697">
        <v>385</v>
      </c>
      <c r="F697">
        <v>81</v>
      </c>
    </row>
    <row r="698" spans="1:6" x14ac:dyDescent="0.35">
      <c r="A698" t="s">
        <v>39</v>
      </c>
      <c r="B698" s="1">
        <v>40920.586481481485</v>
      </c>
      <c r="C698">
        <v>160</v>
      </c>
      <c r="D698">
        <v>110</v>
      </c>
      <c r="E698">
        <v>803</v>
      </c>
      <c r="F698">
        <v>195</v>
      </c>
    </row>
    <row r="699" spans="1:6" x14ac:dyDescent="0.35">
      <c r="A699" t="s">
        <v>39</v>
      </c>
      <c r="B699" s="1">
        <v>41102.586481481485</v>
      </c>
      <c r="C699">
        <v>110</v>
      </c>
      <c r="D699">
        <v>11</v>
      </c>
      <c r="E699">
        <v>396</v>
      </c>
      <c r="F699">
        <v>180</v>
      </c>
    </row>
    <row r="700" spans="1:6" x14ac:dyDescent="0.35">
      <c r="A700" t="s">
        <v>39</v>
      </c>
      <c r="B700" s="1">
        <v>41286.586481481485</v>
      </c>
      <c r="C700">
        <v>116</v>
      </c>
      <c r="D700">
        <v>66</v>
      </c>
      <c r="E700">
        <v>308</v>
      </c>
      <c r="F700">
        <v>216</v>
      </c>
    </row>
    <row r="701" spans="1:6" x14ac:dyDescent="0.35">
      <c r="A701" t="s">
        <v>39</v>
      </c>
      <c r="B701" s="1">
        <v>41467.586481481485</v>
      </c>
      <c r="C701">
        <v>142</v>
      </c>
      <c r="D701">
        <v>33</v>
      </c>
      <c r="E701">
        <v>473</v>
      </c>
      <c r="F701">
        <v>237</v>
      </c>
    </row>
    <row r="702" spans="1:6" x14ac:dyDescent="0.35">
      <c r="A702" t="s">
        <v>39</v>
      </c>
      <c r="B702" s="1">
        <v>41651.586481481485</v>
      </c>
      <c r="C702">
        <v>105</v>
      </c>
      <c r="D702">
        <v>55</v>
      </c>
      <c r="E702">
        <v>275</v>
      </c>
      <c r="F702">
        <v>174</v>
      </c>
    </row>
    <row r="703" spans="1:6" x14ac:dyDescent="0.35">
      <c r="A703" t="s">
        <v>39</v>
      </c>
      <c r="B703" s="1">
        <v>41832.586481481485</v>
      </c>
      <c r="C703">
        <v>134</v>
      </c>
      <c r="D703">
        <v>44</v>
      </c>
      <c r="E703">
        <v>440</v>
      </c>
      <c r="F703">
        <v>195</v>
      </c>
    </row>
    <row r="704" spans="1:6" x14ac:dyDescent="0.35">
      <c r="A704" t="s">
        <v>39</v>
      </c>
      <c r="B704" s="1">
        <v>42016.586481481485</v>
      </c>
      <c r="C704">
        <v>150</v>
      </c>
      <c r="D704">
        <v>22</v>
      </c>
      <c r="E704">
        <v>440</v>
      </c>
      <c r="F704">
        <v>219</v>
      </c>
    </row>
    <row r="705" spans="1:6" x14ac:dyDescent="0.35">
      <c r="A705" t="s">
        <v>39</v>
      </c>
      <c r="B705" s="1">
        <v>42197.586481481485</v>
      </c>
      <c r="C705">
        <v>82</v>
      </c>
      <c r="D705">
        <v>66</v>
      </c>
      <c r="E705">
        <v>176</v>
      </c>
      <c r="F705">
        <v>159</v>
      </c>
    </row>
    <row r="706" spans="1:6" x14ac:dyDescent="0.35">
      <c r="A706" t="s">
        <v>39</v>
      </c>
      <c r="B706" s="1">
        <v>42381.586481481485</v>
      </c>
      <c r="C706">
        <v>47</v>
      </c>
      <c r="D706">
        <v>22</v>
      </c>
      <c r="E706">
        <v>143</v>
      </c>
      <c r="F706">
        <v>75</v>
      </c>
    </row>
    <row r="707" spans="1:6" x14ac:dyDescent="0.35">
      <c r="A707" t="s">
        <v>39</v>
      </c>
      <c r="B707" s="1">
        <v>42563.586481481485</v>
      </c>
      <c r="C707">
        <v>58</v>
      </c>
      <c r="D707">
        <v>0</v>
      </c>
      <c r="E707">
        <v>110</v>
      </c>
      <c r="F707">
        <v>129</v>
      </c>
    </row>
    <row r="708" spans="1:6" x14ac:dyDescent="0.35">
      <c r="A708" t="s">
        <v>39</v>
      </c>
      <c r="B708" s="1">
        <v>42747.586481481485</v>
      </c>
      <c r="C708">
        <v>39</v>
      </c>
      <c r="D708">
        <v>11</v>
      </c>
      <c r="E708">
        <v>121</v>
      </c>
      <c r="F708">
        <v>48</v>
      </c>
    </row>
    <row r="709" spans="1:6" x14ac:dyDescent="0.35">
      <c r="A709" t="s">
        <v>39</v>
      </c>
      <c r="B709" s="1">
        <v>42928.586481481485</v>
      </c>
      <c r="C709">
        <v>77</v>
      </c>
      <c r="D709">
        <v>77</v>
      </c>
      <c r="E709">
        <v>165</v>
      </c>
      <c r="F709">
        <v>126</v>
      </c>
    </row>
    <row r="710" spans="1:6" x14ac:dyDescent="0.35">
      <c r="A710" t="s">
        <v>39</v>
      </c>
      <c r="B710" s="1">
        <v>43112.586481481485</v>
      </c>
      <c r="C710">
        <v>41</v>
      </c>
      <c r="D710">
        <v>44</v>
      </c>
      <c r="E710">
        <v>44</v>
      </c>
      <c r="F710">
        <v>81</v>
      </c>
    </row>
    <row r="711" spans="1:6" x14ac:dyDescent="0.35">
      <c r="A711" t="s">
        <v>39</v>
      </c>
      <c r="B711" s="1">
        <v>43293.586481481485</v>
      </c>
      <c r="C711">
        <v>29</v>
      </c>
      <c r="D711">
        <v>77</v>
      </c>
      <c r="E711">
        <v>77</v>
      </c>
      <c r="F711">
        <v>42</v>
      </c>
    </row>
    <row r="712" spans="1:6" x14ac:dyDescent="0.35">
      <c r="A712" t="s">
        <v>39</v>
      </c>
      <c r="B712" s="1">
        <v>43477.586481481485</v>
      </c>
      <c r="C712">
        <v>57</v>
      </c>
      <c r="D712">
        <v>11</v>
      </c>
      <c r="E712">
        <v>132</v>
      </c>
      <c r="F712">
        <v>114</v>
      </c>
    </row>
    <row r="713" spans="1:6" x14ac:dyDescent="0.35">
      <c r="A713" t="s">
        <v>39</v>
      </c>
      <c r="B713" s="1">
        <v>43658.586481481485</v>
      </c>
      <c r="C713">
        <v>9</v>
      </c>
      <c r="D713">
        <v>22</v>
      </c>
      <c r="E713">
        <v>11</v>
      </c>
      <c r="F713">
        <v>18</v>
      </c>
    </row>
    <row r="714" spans="1:6" x14ac:dyDescent="0.35">
      <c r="A714" t="s">
        <v>40</v>
      </c>
      <c r="B714" s="1">
        <v>38469.433923611112</v>
      </c>
      <c r="C714">
        <v>32</v>
      </c>
      <c r="D714">
        <v>11</v>
      </c>
      <c r="E714">
        <v>253</v>
      </c>
      <c r="F714">
        <v>24</v>
      </c>
    </row>
    <row r="715" spans="1:6" x14ac:dyDescent="0.35">
      <c r="A715" t="s">
        <v>40</v>
      </c>
      <c r="B715" s="1">
        <v>38652.433923611112</v>
      </c>
      <c r="C715">
        <v>64</v>
      </c>
      <c r="D715">
        <v>176</v>
      </c>
      <c r="E715">
        <v>198</v>
      </c>
      <c r="F715">
        <v>90</v>
      </c>
    </row>
    <row r="716" spans="1:6" x14ac:dyDescent="0.35">
      <c r="A716" t="s">
        <v>40</v>
      </c>
      <c r="B716" s="1">
        <v>38834.433923611112</v>
      </c>
      <c r="C716">
        <v>136</v>
      </c>
      <c r="D716">
        <v>352</v>
      </c>
      <c r="E716">
        <v>429</v>
      </c>
      <c r="F716">
        <v>195</v>
      </c>
    </row>
    <row r="717" spans="1:6" x14ac:dyDescent="0.35">
      <c r="A717" t="s">
        <v>40</v>
      </c>
      <c r="B717" s="1">
        <v>39017.433923611112</v>
      </c>
      <c r="C717">
        <v>98</v>
      </c>
      <c r="D717">
        <v>165</v>
      </c>
      <c r="E717">
        <v>341</v>
      </c>
      <c r="F717">
        <v>156</v>
      </c>
    </row>
    <row r="718" spans="1:6" x14ac:dyDescent="0.35">
      <c r="A718" t="s">
        <v>40</v>
      </c>
      <c r="B718" s="1">
        <v>39199.433923611112</v>
      </c>
      <c r="C718">
        <v>151</v>
      </c>
      <c r="D718">
        <v>143</v>
      </c>
      <c r="E718">
        <v>660</v>
      </c>
      <c r="F718">
        <v>210</v>
      </c>
    </row>
    <row r="719" spans="1:6" x14ac:dyDescent="0.35">
      <c r="A719" t="s">
        <v>40</v>
      </c>
      <c r="B719" s="1">
        <v>39382.433923611112</v>
      </c>
      <c r="C719">
        <v>149</v>
      </c>
      <c r="D719">
        <v>143</v>
      </c>
      <c r="E719">
        <v>649</v>
      </c>
      <c r="F719">
        <v>213</v>
      </c>
    </row>
    <row r="720" spans="1:6" x14ac:dyDescent="0.35">
      <c r="A720" t="s">
        <v>40</v>
      </c>
      <c r="B720" s="1">
        <v>39565.433923611112</v>
      </c>
      <c r="C720">
        <v>175</v>
      </c>
      <c r="D720">
        <v>209</v>
      </c>
      <c r="E720">
        <v>506</v>
      </c>
      <c r="F720">
        <v>306</v>
      </c>
    </row>
    <row r="721" spans="1:6" x14ac:dyDescent="0.35">
      <c r="A721" t="s">
        <v>40</v>
      </c>
      <c r="B721" s="1">
        <v>39748.433923611112</v>
      </c>
      <c r="C721">
        <v>146</v>
      </c>
      <c r="D721">
        <v>132</v>
      </c>
      <c r="E721">
        <v>396</v>
      </c>
      <c r="F721">
        <v>282</v>
      </c>
    </row>
    <row r="722" spans="1:6" x14ac:dyDescent="0.35">
      <c r="A722" t="s">
        <v>40</v>
      </c>
      <c r="B722" s="1">
        <v>39930.433923611112</v>
      </c>
      <c r="C722">
        <v>115</v>
      </c>
      <c r="D722">
        <v>77</v>
      </c>
      <c r="E722">
        <v>374</v>
      </c>
      <c r="F722">
        <v>210</v>
      </c>
    </row>
    <row r="723" spans="1:6" x14ac:dyDescent="0.35">
      <c r="A723" t="s">
        <v>40</v>
      </c>
      <c r="B723" s="1">
        <v>40113.433923611112</v>
      </c>
      <c r="C723">
        <v>63</v>
      </c>
      <c r="D723">
        <v>33</v>
      </c>
      <c r="E723">
        <v>165</v>
      </c>
      <c r="F723">
        <v>132</v>
      </c>
    </row>
    <row r="724" spans="1:6" x14ac:dyDescent="0.35">
      <c r="A724" t="s">
        <v>40</v>
      </c>
      <c r="B724" s="1">
        <v>40295.433923611112</v>
      </c>
      <c r="C724">
        <v>51</v>
      </c>
      <c r="D724">
        <v>44</v>
      </c>
      <c r="E724">
        <v>99</v>
      </c>
      <c r="F724">
        <v>105</v>
      </c>
    </row>
    <row r="725" spans="1:6" x14ac:dyDescent="0.35">
      <c r="A725" t="s">
        <v>40</v>
      </c>
      <c r="B725" s="1">
        <v>40478.433923611112</v>
      </c>
      <c r="C725">
        <v>54</v>
      </c>
      <c r="D725">
        <v>44</v>
      </c>
      <c r="E725">
        <v>176</v>
      </c>
      <c r="F725">
        <v>102</v>
      </c>
    </row>
    <row r="726" spans="1:6" x14ac:dyDescent="0.35">
      <c r="A726" t="s">
        <v>40</v>
      </c>
      <c r="B726" s="1">
        <v>40660.433923611112</v>
      </c>
      <c r="C726">
        <v>48</v>
      </c>
      <c r="D726">
        <v>33</v>
      </c>
      <c r="E726">
        <v>121</v>
      </c>
      <c r="F726">
        <v>93</v>
      </c>
    </row>
    <row r="727" spans="1:6" x14ac:dyDescent="0.35">
      <c r="A727" t="s">
        <v>40</v>
      </c>
      <c r="B727" s="1">
        <v>40843.433923611112</v>
      </c>
      <c r="C727">
        <v>29</v>
      </c>
      <c r="D727">
        <v>22</v>
      </c>
      <c r="E727">
        <v>33</v>
      </c>
      <c r="F727">
        <v>66</v>
      </c>
    </row>
    <row r="728" spans="1:6" x14ac:dyDescent="0.35">
      <c r="A728" t="s">
        <v>40</v>
      </c>
      <c r="B728" s="1">
        <v>41026.433923611112</v>
      </c>
      <c r="C728">
        <v>30</v>
      </c>
      <c r="D728">
        <v>0</v>
      </c>
      <c r="E728">
        <v>33</v>
      </c>
      <c r="F728">
        <v>81</v>
      </c>
    </row>
    <row r="729" spans="1:6" x14ac:dyDescent="0.35">
      <c r="A729" t="s">
        <v>40</v>
      </c>
      <c r="B729" s="1">
        <v>41209.433923611112</v>
      </c>
      <c r="C729">
        <v>38</v>
      </c>
      <c r="D729">
        <v>11</v>
      </c>
      <c r="E729">
        <v>66</v>
      </c>
      <c r="F729">
        <v>93</v>
      </c>
    </row>
    <row r="730" spans="1:6" x14ac:dyDescent="0.35">
      <c r="A730" t="s">
        <v>40</v>
      </c>
      <c r="B730" s="1">
        <v>41391.433923611112</v>
      </c>
      <c r="C730">
        <v>31</v>
      </c>
      <c r="D730">
        <v>0</v>
      </c>
      <c r="E730">
        <v>66</v>
      </c>
      <c r="F730">
        <v>69</v>
      </c>
    </row>
    <row r="731" spans="1:6" x14ac:dyDescent="0.35">
      <c r="A731" t="s">
        <v>40</v>
      </c>
      <c r="B731" s="1">
        <v>41574.433923611112</v>
      </c>
      <c r="C731">
        <v>27</v>
      </c>
      <c r="D731">
        <v>11</v>
      </c>
      <c r="E731">
        <v>55</v>
      </c>
      <c r="F731">
        <v>60</v>
      </c>
    </row>
    <row r="732" spans="1:6" x14ac:dyDescent="0.35">
      <c r="A732" t="s">
        <v>40</v>
      </c>
      <c r="B732" s="1">
        <v>41756.433923611112</v>
      </c>
      <c r="C732">
        <v>23</v>
      </c>
      <c r="D732">
        <v>11</v>
      </c>
      <c r="E732">
        <v>33</v>
      </c>
      <c r="F732">
        <v>57</v>
      </c>
    </row>
    <row r="733" spans="1:6" x14ac:dyDescent="0.35">
      <c r="A733" t="s">
        <v>40</v>
      </c>
      <c r="B733" s="1">
        <v>41939.433923611112</v>
      </c>
      <c r="C733">
        <v>24</v>
      </c>
      <c r="D733">
        <v>22</v>
      </c>
      <c r="E733">
        <v>33</v>
      </c>
      <c r="F733">
        <v>57</v>
      </c>
    </row>
    <row r="734" spans="1:6" x14ac:dyDescent="0.35">
      <c r="A734" t="s">
        <v>40</v>
      </c>
      <c r="B734" s="1">
        <v>42121.433923611112</v>
      </c>
      <c r="C734">
        <v>25</v>
      </c>
      <c r="D734">
        <v>0</v>
      </c>
      <c r="E734">
        <v>33</v>
      </c>
      <c r="F734">
        <v>63</v>
      </c>
    </row>
    <row r="735" spans="1:6" x14ac:dyDescent="0.35">
      <c r="A735" t="s">
        <v>40</v>
      </c>
      <c r="B735" s="1">
        <v>42304.433923611112</v>
      </c>
      <c r="C735">
        <v>17</v>
      </c>
      <c r="D735">
        <v>0</v>
      </c>
      <c r="E735">
        <v>33</v>
      </c>
      <c r="F735">
        <v>39</v>
      </c>
    </row>
    <row r="736" spans="1:6" x14ac:dyDescent="0.35">
      <c r="A736" t="s">
        <v>40</v>
      </c>
      <c r="B736" s="1">
        <v>42487.433923611112</v>
      </c>
      <c r="C736">
        <v>11</v>
      </c>
      <c r="D736">
        <v>0</v>
      </c>
      <c r="E736">
        <v>11</v>
      </c>
      <c r="F736">
        <v>21</v>
      </c>
    </row>
    <row r="737" spans="1:6" x14ac:dyDescent="0.35">
      <c r="A737" t="s">
        <v>40</v>
      </c>
      <c r="B737" s="1">
        <v>42670.433923611112</v>
      </c>
      <c r="C737">
        <v>2</v>
      </c>
      <c r="D737">
        <v>0</v>
      </c>
      <c r="E737">
        <v>0</v>
      </c>
      <c r="F737">
        <v>6</v>
      </c>
    </row>
    <row r="738" spans="1:6" x14ac:dyDescent="0.35">
      <c r="A738" t="s">
        <v>40</v>
      </c>
      <c r="B738" s="1">
        <v>42852.433923611112</v>
      </c>
      <c r="C738">
        <v>9</v>
      </c>
      <c r="D738">
        <v>0</v>
      </c>
      <c r="E738">
        <v>22</v>
      </c>
      <c r="F738">
        <v>21</v>
      </c>
    </row>
    <row r="739" spans="1:6" x14ac:dyDescent="0.35">
      <c r="A739" t="s">
        <v>40</v>
      </c>
      <c r="B739" s="1">
        <v>43035.433923611112</v>
      </c>
      <c r="C739">
        <v>10</v>
      </c>
      <c r="D739">
        <v>0</v>
      </c>
      <c r="E739">
        <v>22</v>
      </c>
      <c r="F739">
        <v>18</v>
      </c>
    </row>
    <row r="740" spans="1:6" x14ac:dyDescent="0.35">
      <c r="A740" t="s">
        <v>40</v>
      </c>
      <c r="B740" s="1">
        <v>43217.433923611112</v>
      </c>
      <c r="C740">
        <v>7</v>
      </c>
      <c r="D740">
        <v>0</v>
      </c>
      <c r="E740">
        <v>22</v>
      </c>
      <c r="F740">
        <v>12</v>
      </c>
    </row>
    <row r="741" spans="1:6" x14ac:dyDescent="0.35">
      <c r="A741" t="s">
        <v>41</v>
      </c>
      <c r="B741" s="1">
        <v>41542.541180555556</v>
      </c>
      <c r="C741">
        <v>155</v>
      </c>
      <c r="D741">
        <v>484</v>
      </c>
      <c r="E741">
        <v>352</v>
      </c>
      <c r="F741">
        <v>201</v>
      </c>
    </row>
    <row r="742" spans="1:6" x14ac:dyDescent="0.35">
      <c r="A742" t="s">
        <v>41</v>
      </c>
      <c r="B742" s="1">
        <v>41723.541180555556</v>
      </c>
      <c r="C742">
        <v>179</v>
      </c>
      <c r="D742">
        <v>198</v>
      </c>
      <c r="E742">
        <v>374</v>
      </c>
      <c r="F742">
        <v>303</v>
      </c>
    </row>
    <row r="743" spans="1:6" x14ac:dyDescent="0.35">
      <c r="A743" t="s">
        <v>41</v>
      </c>
      <c r="B743" s="1">
        <v>41907.541180555556</v>
      </c>
      <c r="C743">
        <v>97</v>
      </c>
      <c r="D743">
        <v>22</v>
      </c>
      <c r="E743">
        <v>242</v>
      </c>
      <c r="F743">
        <v>138</v>
      </c>
    </row>
    <row r="744" spans="1:6" x14ac:dyDescent="0.35">
      <c r="A744" t="s">
        <v>41</v>
      </c>
      <c r="B744" s="1">
        <v>42088.541180555556</v>
      </c>
      <c r="C744">
        <v>89</v>
      </c>
      <c r="D744">
        <v>99</v>
      </c>
      <c r="E744">
        <v>253</v>
      </c>
      <c r="F744">
        <v>132</v>
      </c>
    </row>
    <row r="745" spans="1:6" x14ac:dyDescent="0.35">
      <c r="A745" t="s">
        <v>41</v>
      </c>
      <c r="B745" s="1">
        <v>42272.541180555556</v>
      </c>
      <c r="C745">
        <v>77</v>
      </c>
      <c r="D745">
        <v>154</v>
      </c>
      <c r="E745">
        <v>143</v>
      </c>
      <c r="F745">
        <v>129</v>
      </c>
    </row>
    <row r="746" spans="1:6" x14ac:dyDescent="0.35">
      <c r="A746" t="s">
        <v>41</v>
      </c>
      <c r="B746" s="1">
        <v>42454.541180555556</v>
      </c>
      <c r="C746">
        <v>98</v>
      </c>
      <c r="D746">
        <v>143</v>
      </c>
      <c r="E746">
        <v>165</v>
      </c>
      <c r="F746">
        <v>186</v>
      </c>
    </row>
    <row r="747" spans="1:6" x14ac:dyDescent="0.35">
      <c r="A747" t="s">
        <v>41</v>
      </c>
      <c r="B747" s="1">
        <v>42638.541180555556</v>
      </c>
      <c r="C747">
        <v>56</v>
      </c>
      <c r="D747">
        <v>22</v>
      </c>
      <c r="E747">
        <v>88</v>
      </c>
      <c r="F747">
        <v>135</v>
      </c>
    </row>
    <row r="748" spans="1:6" x14ac:dyDescent="0.35">
      <c r="A748" t="s">
        <v>41</v>
      </c>
      <c r="B748" s="1">
        <v>42819.541180555556</v>
      </c>
      <c r="C748">
        <v>161</v>
      </c>
      <c r="D748">
        <v>110</v>
      </c>
      <c r="E748">
        <v>473</v>
      </c>
      <c r="F748">
        <v>288</v>
      </c>
    </row>
    <row r="749" spans="1:6" x14ac:dyDescent="0.35">
      <c r="A749" t="s">
        <v>41</v>
      </c>
      <c r="B749" s="1">
        <v>43003.541180555556</v>
      </c>
      <c r="C749">
        <v>150</v>
      </c>
      <c r="D749">
        <v>121</v>
      </c>
      <c r="E749">
        <v>297</v>
      </c>
      <c r="F749">
        <v>243</v>
      </c>
    </row>
    <row r="750" spans="1:6" x14ac:dyDescent="0.35">
      <c r="A750" t="s">
        <v>41</v>
      </c>
      <c r="B750" s="1">
        <v>43184.541180555556</v>
      </c>
      <c r="C750">
        <v>162</v>
      </c>
      <c r="D750">
        <v>22</v>
      </c>
      <c r="E750">
        <v>462</v>
      </c>
      <c r="F750">
        <v>330</v>
      </c>
    </row>
    <row r="751" spans="1:6" x14ac:dyDescent="0.35">
      <c r="A751" t="s">
        <v>41</v>
      </c>
      <c r="B751" s="1">
        <v>43368.541180555556</v>
      </c>
      <c r="C751">
        <v>218</v>
      </c>
      <c r="D751">
        <v>77</v>
      </c>
      <c r="E751">
        <v>297</v>
      </c>
      <c r="F751">
        <v>531</v>
      </c>
    </row>
    <row r="752" spans="1:6" x14ac:dyDescent="0.35">
      <c r="A752" t="s">
        <v>41</v>
      </c>
      <c r="B752" s="1">
        <v>43549.541180555556</v>
      </c>
      <c r="C752">
        <v>103</v>
      </c>
      <c r="D752">
        <v>11</v>
      </c>
      <c r="E752">
        <v>407</v>
      </c>
      <c r="F752">
        <v>27</v>
      </c>
    </row>
    <row r="753" spans="1:6" x14ac:dyDescent="0.35">
      <c r="A753" t="s">
        <v>42</v>
      </c>
      <c r="B753" s="1">
        <v>42136.16747685185</v>
      </c>
      <c r="C753">
        <v>549</v>
      </c>
      <c r="D753">
        <v>286</v>
      </c>
      <c r="E753">
        <v>1793</v>
      </c>
      <c r="F753">
        <v>657</v>
      </c>
    </row>
    <row r="754" spans="1:6" x14ac:dyDescent="0.35">
      <c r="A754" t="s">
        <v>42</v>
      </c>
      <c r="B754" s="1">
        <v>42320.16747685185</v>
      </c>
      <c r="C754">
        <v>312</v>
      </c>
      <c r="D754">
        <v>176</v>
      </c>
      <c r="E754">
        <v>1243</v>
      </c>
      <c r="F754">
        <v>297</v>
      </c>
    </row>
    <row r="755" spans="1:6" x14ac:dyDescent="0.35">
      <c r="A755" t="s">
        <v>42</v>
      </c>
      <c r="B755" s="1">
        <v>42502.16747685185</v>
      </c>
      <c r="C755">
        <v>180</v>
      </c>
      <c r="D755">
        <v>110</v>
      </c>
      <c r="E755">
        <v>671</v>
      </c>
      <c r="F755">
        <v>201</v>
      </c>
    </row>
    <row r="756" spans="1:6" x14ac:dyDescent="0.35">
      <c r="A756" t="s">
        <v>42</v>
      </c>
      <c r="B756" s="1">
        <v>42686.16747685185</v>
      </c>
      <c r="C756">
        <v>234</v>
      </c>
      <c r="D756">
        <v>132</v>
      </c>
      <c r="E756">
        <v>638</v>
      </c>
      <c r="F756">
        <v>315</v>
      </c>
    </row>
    <row r="757" spans="1:6" x14ac:dyDescent="0.35">
      <c r="A757" t="s">
        <v>42</v>
      </c>
      <c r="B757" s="1">
        <v>42867.16747685185</v>
      </c>
      <c r="C757">
        <v>45</v>
      </c>
      <c r="D757">
        <v>33</v>
      </c>
      <c r="E757">
        <v>66</v>
      </c>
      <c r="F757">
        <v>60</v>
      </c>
    </row>
    <row r="758" spans="1:6" x14ac:dyDescent="0.35">
      <c r="A758" t="s">
        <v>42</v>
      </c>
      <c r="B758" s="1">
        <v>43051.16747685185</v>
      </c>
      <c r="C758">
        <v>64</v>
      </c>
      <c r="D758">
        <v>11</v>
      </c>
      <c r="E758">
        <v>55</v>
      </c>
      <c r="F758">
        <v>138</v>
      </c>
    </row>
    <row r="759" spans="1:6" x14ac:dyDescent="0.35">
      <c r="A759" t="s">
        <v>42</v>
      </c>
      <c r="B759" s="1">
        <v>43232.16747685185</v>
      </c>
      <c r="C759">
        <v>27</v>
      </c>
      <c r="D759">
        <v>11</v>
      </c>
      <c r="E759">
        <v>33</v>
      </c>
      <c r="F759">
        <v>66</v>
      </c>
    </row>
    <row r="760" spans="1:6" x14ac:dyDescent="0.35">
      <c r="A760" t="s">
        <v>42</v>
      </c>
      <c r="B760" s="1">
        <v>43416.16747685185</v>
      </c>
      <c r="C760">
        <v>27</v>
      </c>
      <c r="D760">
        <v>11</v>
      </c>
      <c r="E760">
        <v>99</v>
      </c>
      <c r="F760">
        <v>27</v>
      </c>
    </row>
    <row r="761" spans="1:6" x14ac:dyDescent="0.35">
      <c r="A761" t="s">
        <v>43</v>
      </c>
      <c r="B761" s="1">
        <v>37938.015625</v>
      </c>
      <c r="C761">
        <v>64</v>
      </c>
      <c r="D761">
        <v>0</v>
      </c>
      <c r="E761">
        <v>231</v>
      </c>
      <c r="F761">
        <v>129</v>
      </c>
    </row>
    <row r="762" spans="1:6" x14ac:dyDescent="0.35">
      <c r="A762" t="s">
        <v>43</v>
      </c>
      <c r="B762" s="1">
        <v>38120.015625</v>
      </c>
      <c r="C762">
        <v>15</v>
      </c>
      <c r="D762">
        <v>0</v>
      </c>
      <c r="E762">
        <v>55</v>
      </c>
      <c r="F762">
        <v>30</v>
      </c>
    </row>
    <row r="763" spans="1:6" x14ac:dyDescent="0.35">
      <c r="A763" t="s">
        <v>43</v>
      </c>
      <c r="B763" s="1">
        <v>38304.015625</v>
      </c>
      <c r="C763">
        <v>20</v>
      </c>
      <c r="D763">
        <v>0</v>
      </c>
      <c r="E763">
        <v>33</v>
      </c>
      <c r="F763">
        <v>51</v>
      </c>
    </row>
    <row r="764" spans="1:6" x14ac:dyDescent="0.35">
      <c r="A764" t="s">
        <v>43</v>
      </c>
      <c r="B764" s="1">
        <v>38485.015625</v>
      </c>
      <c r="C764">
        <v>6</v>
      </c>
      <c r="D764">
        <v>0</v>
      </c>
      <c r="E764">
        <v>0</v>
      </c>
      <c r="F764">
        <v>18</v>
      </c>
    </row>
    <row r="765" spans="1:6" x14ac:dyDescent="0.35">
      <c r="A765" t="s">
        <v>43</v>
      </c>
      <c r="B765" s="1">
        <v>38669.015625</v>
      </c>
      <c r="C765">
        <v>36</v>
      </c>
      <c r="D765">
        <v>0</v>
      </c>
      <c r="E765">
        <v>66</v>
      </c>
      <c r="F765">
        <v>90</v>
      </c>
    </row>
    <row r="766" spans="1:6" x14ac:dyDescent="0.35">
      <c r="A766" t="s">
        <v>43</v>
      </c>
      <c r="B766" s="1">
        <v>38850.015625</v>
      </c>
      <c r="C766">
        <v>7</v>
      </c>
      <c r="D766">
        <v>0</v>
      </c>
      <c r="E766">
        <v>33</v>
      </c>
      <c r="F766">
        <v>12</v>
      </c>
    </row>
    <row r="767" spans="1:6" x14ac:dyDescent="0.35">
      <c r="A767" t="s">
        <v>43</v>
      </c>
      <c r="B767" s="1">
        <v>39034.015625</v>
      </c>
      <c r="C767">
        <v>12</v>
      </c>
      <c r="D767">
        <v>66</v>
      </c>
      <c r="E767">
        <v>22</v>
      </c>
      <c r="F767">
        <v>12</v>
      </c>
    </row>
    <row r="768" spans="1:6" x14ac:dyDescent="0.35">
      <c r="A768" t="s">
        <v>43</v>
      </c>
      <c r="B768" s="1">
        <v>39215.015625</v>
      </c>
      <c r="C768">
        <v>4</v>
      </c>
      <c r="D768">
        <v>0</v>
      </c>
      <c r="E768">
        <v>22</v>
      </c>
      <c r="F768">
        <v>3</v>
      </c>
    </row>
    <row r="769" spans="1:6" x14ac:dyDescent="0.35">
      <c r="A769" t="s">
        <v>43</v>
      </c>
      <c r="B769" s="1">
        <v>39399.015625</v>
      </c>
      <c r="C769">
        <v>8</v>
      </c>
      <c r="D769">
        <v>11</v>
      </c>
      <c r="E769">
        <v>55</v>
      </c>
      <c r="F769">
        <v>6</v>
      </c>
    </row>
    <row r="770" spans="1:6" x14ac:dyDescent="0.35">
      <c r="A770" t="s">
        <v>43</v>
      </c>
      <c r="B770" s="1">
        <v>39581.015625</v>
      </c>
      <c r="C770">
        <v>32</v>
      </c>
      <c r="D770">
        <v>55</v>
      </c>
      <c r="E770">
        <v>99</v>
      </c>
      <c r="F770">
        <v>48</v>
      </c>
    </row>
    <row r="771" spans="1:6" x14ac:dyDescent="0.35">
      <c r="A771" t="s">
        <v>43</v>
      </c>
      <c r="B771" s="1">
        <v>39765.015625</v>
      </c>
      <c r="C771">
        <v>25</v>
      </c>
      <c r="D771">
        <v>66</v>
      </c>
      <c r="E771">
        <v>99</v>
      </c>
      <c r="F771">
        <v>27</v>
      </c>
    </row>
    <row r="772" spans="1:6" x14ac:dyDescent="0.35">
      <c r="A772" t="s">
        <v>43</v>
      </c>
      <c r="B772" s="1">
        <v>39946.015625</v>
      </c>
      <c r="C772">
        <v>37</v>
      </c>
      <c r="D772">
        <v>154</v>
      </c>
      <c r="E772">
        <v>99</v>
      </c>
      <c r="F772">
        <v>39</v>
      </c>
    </row>
    <row r="773" spans="1:6" x14ac:dyDescent="0.35">
      <c r="A773" t="s">
        <v>43</v>
      </c>
      <c r="B773" s="1">
        <v>40130.015625</v>
      </c>
      <c r="C773">
        <v>54</v>
      </c>
      <c r="D773">
        <v>99</v>
      </c>
      <c r="E773">
        <v>121</v>
      </c>
      <c r="F773">
        <v>96</v>
      </c>
    </row>
    <row r="774" spans="1:6" x14ac:dyDescent="0.35">
      <c r="A774" t="s">
        <v>43</v>
      </c>
      <c r="B774" s="1">
        <v>40311.015625</v>
      </c>
      <c r="C774">
        <v>50</v>
      </c>
      <c r="D774">
        <v>55</v>
      </c>
      <c r="E774">
        <v>165</v>
      </c>
      <c r="F774">
        <v>84</v>
      </c>
    </row>
    <row r="775" spans="1:6" x14ac:dyDescent="0.35">
      <c r="A775" t="s">
        <v>43</v>
      </c>
      <c r="B775" s="1">
        <v>40495.015625</v>
      </c>
      <c r="C775">
        <v>70</v>
      </c>
      <c r="D775">
        <v>154</v>
      </c>
      <c r="E775">
        <v>187</v>
      </c>
      <c r="F775">
        <v>105</v>
      </c>
    </row>
    <row r="776" spans="1:6" x14ac:dyDescent="0.35">
      <c r="A776" t="s">
        <v>43</v>
      </c>
      <c r="B776" s="1">
        <v>40676.015625</v>
      </c>
      <c r="C776">
        <v>134</v>
      </c>
      <c r="D776">
        <v>121</v>
      </c>
      <c r="E776">
        <v>561</v>
      </c>
      <c r="F776">
        <v>168</v>
      </c>
    </row>
    <row r="777" spans="1:6" x14ac:dyDescent="0.35">
      <c r="A777" t="s">
        <v>43</v>
      </c>
      <c r="B777" s="1">
        <v>40860.015625</v>
      </c>
      <c r="C777">
        <v>130</v>
      </c>
      <c r="D777">
        <v>220</v>
      </c>
      <c r="E777">
        <v>528</v>
      </c>
      <c r="F777">
        <v>135</v>
      </c>
    </row>
    <row r="778" spans="1:6" x14ac:dyDescent="0.35">
      <c r="A778" t="s">
        <v>43</v>
      </c>
      <c r="B778" s="1">
        <v>41042.015625</v>
      </c>
      <c r="C778">
        <v>83</v>
      </c>
      <c r="D778">
        <v>132</v>
      </c>
      <c r="E778">
        <v>352</v>
      </c>
      <c r="F778">
        <v>90</v>
      </c>
    </row>
    <row r="779" spans="1:6" x14ac:dyDescent="0.35">
      <c r="A779" t="s">
        <v>43</v>
      </c>
      <c r="B779" s="1">
        <v>41226.015625</v>
      </c>
      <c r="C779">
        <v>107</v>
      </c>
      <c r="D779">
        <v>154</v>
      </c>
      <c r="E779">
        <v>352</v>
      </c>
      <c r="F779">
        <v>117</v>
      </c>
    </row>
    <row r="780" spans="1:6" x14ac:dyDescent="0.35">
      <c r="A780" t="s">
        <v>43</v>
      </c>
      <c r="B780" s="1">
        <v>41407.015625</v>
      </c>
      <c r="C780">
        <v>77</v>
      </c>
      <c r="D780">
        <v>44</v>
      </c>
      <c r="E780">
        <v>198</v>
      </c>
      <c r="F780">
        <v>108</v>
      </c>
    </row>
    <row r="781" spans="1:6" x14ac:dyDescent="0.35">
      <c r="A781" t="s">
        <v>43</v>
      </c>
      <c r="B781" s="1">
        <v>41591.015625</v>
      </c>
      <c r="C781">
        <v>89</v>
      </c>
      <c r="D781">
        <v>165</v>
      </c>
      <c r="E781">
        <v>319</v>
      </c>
      <c r="F781">
        <v>81</v>
      </c>
    </row>
    <row r="782" spans="1:6" x14ac:dyDescent="0.35">
      <c r="A782" t="s">
        <v>43</v>
      </c>
      <c r="B782" s="1">
        <v>41772.015625</v>
      </c>
      <c r="C782">
        <v>58</v>
      </c>
      <c r="D782">
        <v>66</v>
      </c>
      <c r="E782">
        <v>242</v>
      </c>
      <c r="F782">
        <v>78</v>
      </c>
    </row>
    <row r="783" spans="1:6" x14ac:dyDescent="0.35">
      <c r="A783" t="s">
        <v>43</v>
      </c>
      <c r="B783" s="1">
        <v>41956.015625</v>
      </c>
      <c r="C783">
        <v>44</v>
      </c>
      <c r="D783">
        <v>22</v>
      </c>
      <c r="E783">
        <v>110</v>
      </c>
      <c r="F783">
        <v>87</v>
      </c>
    </row>
    <row r="784" spans="1:6" x14ac:dyDescent="0.35">
      <c r="A784" t="s">
        <v>43</v>
      </c>
      <c r="B784" s="1">
        <v>42137.015625</v>
      </c>
      <c r="C784">
        <v>57</v>
      </c>
      <c r="D784">
        <v>55</v>
      </c>
      <c r="E784">
        <v>121</v>
      </c>
      <c r="F784">
        <v>96</v>
      </c>
    </row>
    <row r="785" spans="1:6" x14ac:dyDescent="0.35">
      <c r="A785" t="s">
        <v>43</v>
      </c>
      <c r="B785" s="1">
        <v>42321.015625</v>
      </c>
      <c r="C785">
        <v>64</v>
      </c>
      <c r="D785">
        <v>55</v>
      </c>
      <c r="E785">
        <v>154</v>
      </c>
      <c r="F785">
        <v>108</v>
      </c>
    </row>
    <row r="786" spans="1:6" x14ac:dyDescent="0.35">
      <c r="A786" t="s">
        <v>43</v>
      </c>
      <c r="B786" s="1">
        <v>42503.015625</v>
      </c>
      <c r="C786">
        <v>72</v>
      </c>
      <c r="D786">
        <v>33</v>
      </c>
      <c r="E786">
        <v>231</v>
      </c>
      <c r="F786">
        <v>66</v>
      </c>
    </row>
    <row r="787" spans="1:6" x14ac:dyDescent="0.35">
      <c r="A787" t="s">
        <v>43</v>
      </c>
      <c r="B787" s="1">
        <v>42687.015625</v>
      </c>
      <c r="C787">
        <v>32</v>
      </c>
      <c r="D787">
        <v>0</v>
      </c>
      <c r="E787">
        <v>88</v>
      </c>
      <c r="F787">
        <v>45</v>
      </c>
    </row>
    <row r="788" spans="1:6" x14ac:dyDescent="0.35">
      <c r="A788" t="s">
        <v>43</v>
      </c>
      <c r="B788" s="1">
        <v>42868.015625</v>
      </c>
      <c r="C788">
        <v>24</v>
      </c>
      <c r="D788">
        <v>11</v>
      </c>
      <c r="E788">
        <v>33</v>
      </c>
      <c r="F788">
        <v>36</v>
      </c>
    </row>
    <row r="789" spans="1:6" x14ac:dyDescent="0.35">
      <c r="A789" t="s">
        <v>43</v>
      </c>
      <c r="B789" s="1">
        <v>43052.015625</v>
      </c>
      <c r="C789">
        <v>18</v>
      </c>
      <c r="D789">
        <v>33</v>
      </c>
      <c r="E789">
        <v>33</v>
      </c>
      <c r="F789">
        <v>30</v>
      </c>
    </row>
    <row r="790" spans="1:6" x14ac:dyDescent="0.35">
      <c r="A790" t="s">
        <v>43</v>
      </c>
      <c r="B790" s="1">
        <v>43233.015625</v>
      </c>
      <c r="C790">
        <v>16</v>
      </c>
      <c r="D790">
        <v>0</v>
      </c>
      <c r="E790">
        <v>11</v>
      </c>
      <c r="F790">
        <v>24</v>
      </c>
    </row>
    <row r="791" spans="1:6" x14ac:dyDescent="0.35">
      <c r="A791" t="s">
        <v>44</v>
      </c>
      <c r="B791" s="1">
        <v>37587.621805555558</v>
      </c>
      <c r="C791">
        <v>13</v>
      </c>
      <c r="D791">
        <v>0</v>
      </c>
      <c r="E791">
        <v>55</v>
      </c>
      <c r="F791">
        <v>24</v>
      </c>
    </row>
    <row r="792" spans="1:6" x14ac:dyDescent="0.35">
      <c r="A792" t="s">
        <v>44</v>
      </c>
      <c r="B792" s="1">
        <v>37768.621805555558</v>
      </c>
      <c r="C792">
        <v>43</v>
      </c>
      <c r="D792">
        <v>0</v>
      </c>
      <c r="E792">
        <v>143</v>
      </c>
      <c r="F792">
        <v>90</v>
      </c>
    </row>
    <row r="793" spans="1:6" x14ac:dyDescent="0.35">
      <c r="A793" t="s">
        <v>44</v>
      </c>
      <c r="B793" s="1">
        <v>37952.621805555558</v>
      </c>
      <c r="C793">
        <v>53</v>
      </c>
      <c r="D793">
        <v>0</v>
      </c>
      <c r="E793">
        <v>209</v>
      </c>
      <c r="F793">
        <v>102</v>
      </c>
    </row>
    <row r="794" spans="1:6" x14ac:dyDescent="0.35">
      <c r="A794" t="s">
        <v>44</v>
      </c>
      <c r="B794" s="1">
        <v>38134.621805555558</v>
      </c>
      <c r="C794">
        <v>42</v>
      </c>
      <c r="D794">
        <v>0</v>
      </c>
      <c r="E794">
        <v>198</v>
      </c>
      <c r="F794">
        <v>72</v>
      </c>
    </row>
    <row r="795" spans="1:6" x14ac:dyDescent="0.35">
      <c r="A795" t="s">
        <v>44</v>
      </c>
      <c r="B795" s="1">
        <v>38318.621805555558</v>
      </c>
      <c r="C795">
        <v>24</v>
      </c>
      <c r="D795">
        <v>0</v>
      </c>
      <c r="E795">
        <v>99</v>
      </c>
      <c r="F795">
        <v>45</v>
      </c>
    </row>
    <row r="796" spans="1:6" x14ac:dyDescent="0.35">
      <c r="A796" t="s">
        <v>44</v>
      </c>
      <c r="B796" s="1">
        <v>38499.621805555558</v>
      </c>
      <c r="C796">
        <v>23</v>
      </c>
      <c r="D796">
        <v>0</v>
      </c>
      <c r="E796">
        <v>99</v>
      </c>
      <c r="F796">
        <v>42</v>
      </c>
    </row>
    <row r="797" spans="1:6" x14ac:dyDescent="0.35">
      <c r="A797" t="s">
        <v>44</v>
      </c>
      <c r="B797" s="1">
        <v>38683.621805555558</v>
      </c>
      <c r="C797">
        <v>37</v>
      </c>
      <c r="D797">
        <v>0</v>
      </c>
      <c r="E797">
        <v>198</v>
      </c>
      <c r="F797">
        <v>57</v>
      </c>
    </row>
    <row r="798" spans="1:6" x14ac:dyDescent="0.35">
      <c r="A798" t="s">
        <v>44</v>
      </c>
      <c r="B798" s="1">
        <v>38864.621805555558</v>
      </c>
      <c r="C798">
        <v>24</v>
      </c>
      <c r="D798">
        <v>0</v>
      </c>
      <c r="E798">
        <v>110</v>
      </c>
      <c r="F798">
        <v>42</v>
      </c>
    </row>
    <row r="799" spans="1:6" x14ac:dyDescent="0.35">
      <c r="A799" t="s">
        <v>44</v>
      </c>
      <c r="B799" s="1">
        <v>39048.621805555558</v>
      </c>
      <c r="C799">
        <v>36</v>
      </c>
      <c r="D799">
        <v>55</v>
      </c>
      <c r="E799">
        <v>154</v>
      </c>
      <c r="F799">
        <v>42</v>
      </c>
    </row>
    <row r="800" spans="1:6" x14ac:dyDescent="0.35">
      <c r="A800" t="s">
        <v>44</v>
      </c>
      <c r="B800" s="1">
        <v>39229.621805555558</v>
      </c>
      <c r="C800">
        <v>38</v>
      </c>
      <c r="D800">
        <v>88</v>
      </c>
      <c r="E800">
        <v>121</v>
      </c>
      <c r="F800">
        <v>54</v>
      </c>
    </row>
    <row r="801" spans="1:6" x14ac:dyDescent="0.35">
      <c r="A801" t="s">
        <v>44</v>
      </c>
      <c r="B801" s="1">
        <v>39413.621805555558</v>
      </c>
      <c r="C801">
        <v>42</v>
      </c>
      <c r="D801">
        <v>154</v>
      </c>
      <c r="E801">
        <v>110</v>
      </c>
      <c r="F801">
        <v>48</v>
      </c>
    </row>
    <row r="802" spans="1:6" x14ac:dyDescent="0.35">
      <c r="A802" t="s">
        <v>44</v>
      </c>
      <c r="B802" s="1">
        <v>39595.621805555558</v>
      </c>
      <c r="C802">
        <v>59</v>
      </c>
      <c r="D802">
        <v>165</v>
      </c>
      <c r="E802">
        <v>154</v>
      </c>
      <c r="F802">
        <v>60</v>
      </c>
    </row>
    <row r="803" spans="1:6" x14ac:dyDescent="0.35">
      <c r="A803" t="s">
        <v>44</v>
      </c>
      <c r="B803" s="1">
        <v>39779.621805555558</v>
      </c>
      <c r="C803">
        <v>36</v>
      </c>
      <c r="D803">
        <v>77</v>
      </c>
      <c r="E803">
        <v>121</v>
      </c>
      <c r="F803">
        <v>48</v>
      </c>
    </row>
    <row r="804" spans="1:6" x14ac:dyDescent="0.35">
      <c r="A804" t="s">
        <v>44</v>
      </c>
      <c r="B804" s="1">
        <v>39960.621805555558</v>
      </c>
      <c r="C804">
        <v>32</v>
      </c>
      <c r="D804">
        <v>99</v>
      </c>
      <c r="E804">
        <v>99</v>
      </c>
      <c r="F804">
        <v>21</v>
      </c>
    </row>
    <row r="805" spans="1:6" x14ac:dyDescent="0.35">
      <c r="A805" t="s">
        <v>44</v>
      </c>
      <c r="B805" s="1">
        <v>40144.621805555558</v>
      </c>
      <c r="C805">
        <v>51</v>
      </c>
      <c r="D805">
        <v>121</v>
      </c>
      <c r="E805">
        <v>187</v>
      </c>
      <c r="F805">
        <v>27</v>
      </c>
    </row>
    <row r="806" spans="1:6" x14ac:dyDescent="0.35">
      <c r="A806" t="s">
        <v>44</v>
      </c>
      <c r="B806" s="1">
        <v>40325.621805555558</v>
      </c>
      <c r="C806">
        <v>65</v>
      </c>
      <c r="D806">
        <v>198</v>
      </c>
      <c r="E806">
        <v>198</v>
      </c>
      <c r="F806">
        <v>69</v>
      </c>
    </row>
    <row r="807" spans="1:6" x14ac:dyDescent="0.35">
      <c r="A807" t="s">
        <v>44</v>
      </c>
      <c r="B807" s="1">
        <v>40509.621805555558</v>
      </c>
      <c r="C807">
        <v>37</v>
      </c>
      <c r="D807">
        <v>77</v>
      </c>
      <c r="E807">
        <v>110</v>
      </c>
      <c r="F807">
        <v>57</v>
      </c>
    </row>
    <row r="808" spans="1:6" x14ac:dyDescent="0.35">
      <c r="A808" t="s">
        <v>44</v>
      </c>
      <c r="B808" s="1">
        <v>40690.621805555558</v>
      </c>
      <c r="C808">
        <v>40</v>
      </c>
      <c r="D808">
        <v>121</v>
      </c>
      <c r="E808">
        <v>121</v>
      </c>
      <c r="F808">
        <v>45</v>
      </c>
    </row>
    <row r="809" spans="1:6" x14ac:dyDescent="0.35">
      <c r="A809" t="s">
        <v>44</v>
      </c>
      <c r="B809" s="1">
        <v>40874.621805555558</v>
      </c>
      <c r="C809">
        <v>73</v>
      </c>
      <c r="D809">
        <v>110</v>
      </c>
      <c r="E809">
        <v>209</v>
      </c>
      <c r="F809">
        <v>93</v>
      </c>
    </row>
    <row r="810" spans="1:6" x14ac:dyDescent="0.35">
      <c r="A810" t="s">
        <v>44</v>
      </c>
      <c r="B810" s="1">
        <v>41056.621805555558</v>
      </c>
      <c r="C810">
        <v>25</v>
      </c>
      <c r="D810">
        <v>99</v>
      </c>
      <c r="E810">
        <v>55</v>
      </c>
      <c r="F810">
        <v>33</v>
      </c>
    </row>
    <row r="811" spans="1:6" x14ac:dyDescent="0.35">
      <c r="A811" t="s">
        <v>44</v>
      </c>
      <c r="B811" s="1">
        <v>41240.621805555558</v>
      </c>
      <c r="C811">
        <v>56</v>
      </c>
      <c r="D811">
        <v>33</v>
      </c>
      <c r="E811">
        <v>242</v>
      </c>
      <c r="F811">
        <v>81</v>
      </c>
    </row>
    <row r="812" spans="1:6" x14ac:dyDescent="0.35">
      <c r="A812" t="s">
        <v>44</v>
      </c>
      <c r="B812" s="1">
        <v>41421.621805555558</v>
      </c>
      <c r="C812">
        <v>32</v>
      </c>
      <c r="D812">
        <v>66</v>
      </c>
      <c r="E812">
        <v>88</v>
      </c>
      <c r="F812">
        <v>48</v>
      </c>
    </row>
    <row r="813" spans="1:6" x14ac:dyDescent="0.35">
      <c r="A813" t="s">
        <v>44</v>
      </c>
      <c r="B813" s="1">
        <v>41605.621805555558</v>
      </c>
      <c r="C813">
        <v>35</v>
      </c>
      <c r="D813">
        <v>66</v>
      </c>
      <c r="E813">
        <v>110</v>
      </c>
      <c r="F813">
        <v>45</v>
      </c>
    </row>
    <row r="814" spans="1:6" x14ac:dyDescent="0.35">
      <c r="A814" t="s">
        <v>44</v>
      </c>
      <c r="B814" s="1">
        <v>41786.621805555558</v>
      </c>
      <c r="C814">
        <v>83</v>
      </c>
      <c r="D814">
        <v>176</v>
      </c>
      <c r="E814">
        <v>187</v>
      </c>
      <c r="F814">
        <v>114</v>
      </c>
    </row>
    <row r="815" spans="1:6" x14ac:dyDescent="0.35">
      <c r="A815" t="s">
        <v>44</v>
      </c>
      <c r="B815" s="1">
        <v>41970.621805555558</v>
      </c>
      <c r="C815">
        <v>48</v>
      </c>
      <c r="D815">
        <v>110</v>
      </c>
      <c r="E815">
        <v>198</v>
      </c>
      <c r="F815">
        <v>48</v>
      </c>
    </row>
    <row r="816" spans="1:6" x14ac:dyDescent="0.35">
      <c r="A816" t="s">
        <v>44</v>
      </c>
      <c r="B816" s="1">
        <v>42151.621805555558</v>
      </c>
      <c r="C816">
        <v>68</v>
      </c>
      <c r="D816">
        <v>110</v>
      </c>
      <c r="E816">
        <v>198</v>
      </c>
      <c r="F816">
        <v>84</v>
      </c>
    </row>
    <row r="817" spans="1:6" x14ac:dyDescent="0.35">
      <c r="A817" t="s">
        <v>44</v>
      </c>
      <c r="B817" s="1">
        <v>42335.621805555558</v>
      </c>
      <c r="C817">
        <v>50</v>
      </c>
      <c r="D817">
        <v>77</v>
      </c>
      <c r="E817">
        <v>198</v>
      </c>
      <c r="F817">
        <v>69</v>
      </c>
    </row>
    <row r="818" spans="1:6" x14ac:dyDescent="0.35">
      <c r="A818" t="s">
        <v>44</v>
      </c>
      <c r="B818" s="1">
        <v>42517.621805555558</v>
      </c>
      <c r="C818">
        <v>49</v>
      </c>
      <c r="D818">
        <v>88</v>
      </c>
      <c r="E818">
        <v>165</v>
      </c>
      <c r="F818">
        <v>75</v>
      </c>
    </row>
    <row r="819" spans="1:6" x14ac:dyDescent="0.35">
      <c r="A819" t="s">
        <v>44</v>
      </c>
      <c r="B819" s="1">
        <v>42701.621805555558</v>
      </c>
      <c r="C819">
        <v>47</v>
      </c>
      <c r="D819">
        <v>33</v>
      </c>
      <c r="E819">
        <v>198</v>
      </c>
      <c r="F819">
        <v>72</v>
      </c>
    </row>
    <row r="820" spans="1:6" x14ac:dyDescent="0.35">
      <c r="A820" t="s">
        <v>44</v>
      </c>
      <c r="B820" s="1">
        <v>42882.621805555558</v>
      </c>
      <c r="C820">
        <v>40</v>
      </c>
      <c r="D820">
        <v>110</v>
      </c>
      <c r="E820">
        <v>99</v>
      </c>
      <c r="F820">
        <v>57</v>
      </c>
    </row>
    <row r="821" spans="1:6" x14ac:dyDescent="0.35">
      <c r="A821" t="s">
        <v>44</v>
      </c>
      <c r="B821" s="1">
        <v>43066.621805555558</v>
      </c>
      <c r="C821">
        <v>36</v>
      </c>
      <c r="D821">
        <v>44</v>
      </c>
      <c r="E821">
        <v>143</v>
      </c>
      <c r="F821">
        <v>51</v>
      </c>
    </row>
    <row r="822" spans="1:6" x14ac:dyDescent="0.35">
      <c r="A822" t="s">
        <v>44</v>
      </c>
      <c r="B822" s="1">
        <v>43247.621805555558</v>
      </c>
      <c r="C822">
        <v>26</v>
      </c>
      <c r="D822">
        <v>44</v>
      </c>
      <c r="E822">
        <v>66</v>
      </c>
      <c r="F822">
        <v>39</v>
      </c>
    </row>
    <row r="823" spans="1:6" x14ac:dyDescent="0.35">
      <c r="A823" t="s">
        <v>44</v>
      </c>
      <c r="B823" s="1">
        <v>43431.621805555558</v>
      </c>
      <c r="C823">
        <v>23</v>
      </c>
      <c r="D823">
        <v>33</v>
      </c>
      <c r="E823">
        <v>88</v>
      </c>
      <c r="F823">
        <v>24</v>
      </c>
    </row>
    <row r="824" spans="1:6" x14ac:dyDescent="0.35">
      <c r="A824" t="s">
        <v>45</v>
      </c>
      <c r="B824" s="1">
        <v>41987.162962962961</v>
      </c>
      <c r="C824">
        <v>151</v>
      </c>
      <c r="D824">
        <v>154</v>
      </c>
      <c r="E824">
        <v>649</v>
      </c>
      <c r="F824">
        <v>201</v>
      </c>
    </row>
    <row r="825" spans="1:6" x14ac:dyDescent="0.35">
      <c r="A825" t="s">
        <v>45</v>
      </c>
      <c r="B825" s="1">
        <v>42169.162962962961</v>
      </c>
      <c r="C825">
        <v>156</v>
      </c>
      <c r="D825">
        <v>77</v>
      </c>
      <c r="E825">
        <v>539</v>
      </c>
      <c r="F825">
        <v>252</v>
      </c>
    </row>
    <row r="826" spans="1:6" x14ac:dyDescent="0.35">
      <c r="A826" t="s">
        <v>45</v>
      </c>
      <c r="B826" s="1">
        <v>42352.162962962961</v>
      </c>
      <c r="C826">
        <v>96</v>
      </c>
      <c r="D826">
        <v>55</v>
      </c>
      <c r="E826">
        <v>198</v>
      </c>
      <c r="F826">
        <v>189</v>
      </c>
    </row>
    <row r="827" spans="1:6" x14ac:dyDescent="0.35">
      <c r="A827" t="s">
        <v>45</v>
      </c>
      <c r="B827" s="1">
        <v>42535.162962962961</v>
      </c>
      <c r="C827">
        <v>230</v>
      </c>
      <c r="D827">
        <v>528</v>
      </c>
      <c r="E827">
        <v>1023</v>
      </c>
      <c r="F827">
        <v>228</v>
      </c>
    </row>
    <row r="828" spans="1:6" x14ac:dyDescent="0.35">
      <c r="A828" t="s">
        <v>45</v>
      </c>
      <c r="B828" s="1">
        <v>42718.162962962961</v>
      </c>
      <c r="C828">
        <v>164</v>
      </c>
      <c r="D828">
        <v>154</v>
      </c>
      <c r="E828">
        <v>649</v>
      </c>
      <c r="F828">
        <v>237</v>
      </c>
    </row>
    <row r="829" spans="1:6" x14ac:dyDescent="0.35">
      <c r="A829" t="s">
        <v>45</v>
      </c>
      <c r="B829" s="1">
        <v>42900.162962962961</v>
      </c>
      <c r="C829">
        <v>229</v>
      </c>
      <c r="D829">
        <v>308</v>
      </c>
      <c r="E829">
        <v>847</v>
      </c>
      <c r="F829">
        <v>327</v>
      </c>
    </row>
    <row r="830" spans="1:6" x14ac:dyDescent="0.35">
      <c r="A830" t="s">
        <v>45</v>
      </c>
      <c r="B830" s="1">
        <v>43083.162962962961</v>
      </c>
      <c r="C830">
        <v>147</v>
      </c>
      <c r="D830">
        <v>88</v>
      </c>
      <c r="E830">
        <v>572</v>
      </c>
      <c r="F830">
        <v>234</v>
      </c>
    </row>
    <row r="831" spans="1:6" x14ac:dyDescent="0.35">
      <c r="A831" t="s">
        <v>45</v>
      </c>
      <c r="B831" s="1">
        <v>43265.162962962961</v>
      </c>
      <c r="C831">
        <v>148</v>
      </c>
      <c r="D831">
        <v>110</v>
      </c>
      <c r="E831">
        <v>418</v>
      </c>
      <c r="F831">
        <v>222</v>
      </c>
    </row>
    <row r="832" spans="1:6" x14ac:dyDescent="0.35">
      <c r="A832" t="s">
        <v>45</v>
      </c>
      <c r="B832" s="1">
        <v>43448.162962962961</v>
      </c>
      <c r="C832">
        <v>23</v>
      </c>
      <c r="D832">
        <v>0</v>
      </c>
      <c r="E832">
        <v>77</v>
      </c>
      <c r="F832">
        <v>30</v>
      </c>
    </row>
    <row r="833" spans="1:6" x14ac:dyDescent="0.35">
      <c r="A833" t="s">
        <v>46</v>
      </c>
      <c r="B833" s="1">
        <v>39950.59447916667</v>
      </c>
      <c r="C833">
        <v>96</v>
      </c>
      <c r="D833">
        <v>33</v>
      </c>
      <c r="E833">
        <v>165</v>
      </c>
      <c r="F833">
        <v>63</v>
      </c>
    </row>
    <row r="834" spans="1:6" x14ac:dyDescent="0.35">
      <c r="A834" t="s">
        <v>46</v>
      </c>
      <c r="B834" s="1">
        <v>40134.59447916667</v>
      </c>
      <c r="C834">
        <v>72</v>
      </c>
      <c r="D834">
        <v>55</v>
      </c>
      <c r="E834">
        <v>242</v>
      </c>
      <c r="F834">
        <v>111</v>
      </c>
    </row>
    <row r="835" spans="1:6" x14ac:dyDescent="0.35">
      <c r="A835" t="s">
        <v>46</v>
      </c>
      <c r="B835" s="1">
        <v>40315.59447916667</v>
      </c>
      <c r="C835">
        <v>205</v>
      </c>
      <c r="D835">
        <v>99</v>
      </c>
      <c r="E835">
        <v>627</v>
      </c>
      <c r="F835">
        <v>348</v>
      </c>
    </row>
    <row r="836" spans="1:6" x14ac:dyDescent="0.35">
      <c r="A836" t="s">
        <v>46</v>
      </c>
      <c r="B836" s="1">
        <v>40499.59447916667</v>
      </c>
      <c r="C836">
        <v>120</v>
      </c>
      <c r="D836">
        <v>22</v>
      </c>
      <c r="E836">
        <v>341</v>
      </c>
      <c r="F836">
        <v>231</v>
      </c>
    </row>
    <row r="837" spans="1:6" x14ac:dyDescent="0.35">
      <c r="A837" t="s">
        <v>46</v>
      </c>
      <c r="B837" s="1">
        <v>40680.59447916667</v>
      </c>
      <c r="C837">
        <v>76</v>
      </c>
      <c r="D837">
        <v>55</v>
      </c>
      <c r="E837">
        <v>242</v>
      </c>
      <c r="F837">
        <v>144</v>
      </c>
    </row>
    <row r="838" spans="1:6" x14ac:dyDescent="0.35">
      <c r="A838" t="s">
        <v>46</v>
      </c>
      <c r="B838" s="1">
        <v>40864.59447916667</v>
      </c>
      <c r="C838">
        <v>58</v>
      </c>
      <c r="D838">
        <v>22</v>
      </c>
      <c r="E838">
        <v>154</v>
      </c>
      <c r="F838">
        <v>123</v>
      </c>
    </row>
    <row r="839" spans="1:6" x14ac:dyDescent="0.35">
      <c r="A839" t="s">
        <v>46</v>
      </c>
      <c r="B839" s="1">
        <v>41046.59447916667</v>
      </c>
      <c r="C839">
        <v>42</v>
      </c>
      <c r="D839">
        <v>0</v>
      </c>
      <c r="E839">
        <v>121</v>
      </c>
      <c r="F839">
        <v>87</v>
      </c>
    </row>
    <row r="840" spans="1:6" x14ac:dyDescent="0.35">
      <c r="A840" t="s">
        <v>46</v>
      </c>
      <c r="B840" s="1">
        <v>41230.59447916667</v>
      </c>
      <c r="C840">
        <v>50</v>
      </c>
      <c r="D840">
        <v>22</v>
      </c>
      <c r="E840">
        <v>88</v>
      </c>
      <c r="F840">
        <v>105</v>
      </c>
    </row>
    <row r="841" spans="1:6" x14ac:dyDescent="0.35">
      <c r="A841" t="s">
        <v>46</v>
      </c>
      <c r="B841" s="1">
        <v>41411.59447916667</v>
      </c>
      <c r="C841">
        <v>141</v>
      </c>
      <c r="D841">
        <v>66</v>
      </c>
      <c r="E841">
        <v>242</v>
      </c>
      <c r="F841">
        <v>306</v>
      </c>
    </row>
    <row r="842" spans="1:6" x14ac:dyDescent="0.35">
      <c r="A842" t="s">
        <v>46</v>
      </c>
      <c r="B842" s="1">
        <v>41595.59447916667</v>
      </c>
      <c r="C842">
        <v>51</v>
      </c>
      <c r="D842">
        <v>44</v>
      </c>
      <c r="E842">
        <v>11</v>
      </c>
      <c r="F842">
        <v>129</v>
      </c>
    </row>
    <row r="843" spans="1:6" x14ac:dyDescent="0.35">
      <c r="A843" t="s">
        <v>46</v>
      </c>
      <c r="B843" s="1">
        <v>41776.59447916667</v>
      </c>
      <c r="C843">
        <v>43</v>
      </c>
      <c r="D843">
        <v>55</v>
      </c>
      <c r="E843">
        <v>33</v>
      </c>
      <c r="F843">
        <v>78</v>
      </c>
    </row>
    <row r="844" spans="1:6" x14ac:dyDescent="0.35">
      <c r="A844" t="s">
        <v>46</v>
      </c>
      <c r="B844" s="1">
        <v>41960.59447916667</v>
      </c>
      <c r="C844">
        <v>70</v>
      </c>
      <c r="D844">
        <v>55</v>
      </c>
      <c r="E844">
        <v>44</v>
      </c>
      <c r="F844">
        <v>165</v>
      </c>
    </row>
    <row r="845" spans="1:6" x14ac:dyDescent="0.35">
      <c r="A845" t="s">
        <v>46</v>
      </c>
      <c r="B845" s="1">
        <v>42141.59447916667</v>
      </c>
      <c r="C845">
        <v>47</v>
      </c>
      <c r="D845">
        <v>33</v>
      </c>
      <c r="E845">
        <v>121</v>
      </c>
      <c r="F845">
        <v>81</v>
      </c>
    </row>
    <row r="846" spans="1:6" x14ac:dyDescent="0.35">
      <c r="A846" t="s">
        <v>46</v>
      </c>
      <c r="B846" s="1">
        <v>42325.59447916667</v>
      </c>
      <c r="C846">
        <v>24</v>
      </c>
      <c r="D846">
        <v>11</v>
      </c>
      <c r="E846">
        <v>55</v>
      </c>
      <c r="F846">
        <v>27</v>
      </c>
    </row>
    <row r="847" spans="1:6" x14ac:dyDescent="0.35">
      <c r="A847" t="s">
        <v>46</v>
      </c>
      <c r="B847" s="1">
        <v>42507.59447916667</v>
      </c>
      <c r="C847">
        <v>33</v>
      </c>
      <c r="D847">
        <v>11</v>
      </c>
      <c r="E847">
        <v>66</v>
      </c>
      <c r="F847">
        <v>75</v>
      </c>
    </row>
    <row r="848" spans="1:6" x14ac:dyDescent="0.35">
      <c r="A848" t="s">
        <v>46</v>
      </c>
      <c r="B848" s="1">
        <v>42691.59447916667</v>
      </c>
      <c r="C848">
        <v>27</v>
      </c>
      <c r="D848">
        <v>22</v>
      </c>
      <c r="E848">
        <v>55</v>
      </c>
      <c r="F848">
        <v>39</v>
      </c>
    </row>
    <row r="849" spans="1:6" x14ac:dyDescent="0.35">
      <c r="A849" t="s">
        <v>46</v>
      </c>
      <c r="B849" s="1">
        <v>42872.59447916667</v>
      </c>
      <c r="C849">
        <v>22</v>
      </c>
      <c r="D849">
        <v>11</v>
      </c>
      <c r="E849">
        <v>22</v>
      </c>
      <c r="F849">
        <v>54</v>
      </c>
    </row>
    <row r="850" spans="1:6" x14ac:dyDescent="0.35">
      <c r="A850" t="s">
        <v>46</v>
      </c>
      <c r="B850" s="1">
        <v>43056.59447916667</v>
      </c>
      <c r="C850">
        <v>37</v>
      </c>
      <c r="D850">
        <v>11</v>
      </c>
      <c r="E850">
        <v>44</v>
      </c>
      <c r="F850">
        <v>66</v>
      </c>
    </row>
    <row r="851" spans="1:6" x14ac:dyDescent="0.35">
      <c r="A851" t="s">
        <v>46</v>
      </c>
      <c r="B851" s="1">
        <v>43237.59447916667</v>
      </c>
      <c r="C851">
        <v>25</v>
      </c>
      <c r="D851">
        <v>11</v>
      </c>
      <c r="E851">
        <v>33</v>
      </c>
      <c r="F851">
        <v>48</v>
      </c>
    </row>
    <row r="852" spans="1:6" x14ac:dyDescent="0.35">
      <c r="A852" t="s">
        <v>46</v>
      </c>
      <c r="B852" s="1">
        <v>43421.59447916667</v>
      </c>
      <c r="C852">
        <v>26</v>
      </c>
      <c r="D852">
        <v>11</v>
      </c>
      <c r="E852">
        <v>121</v>
      </c>
      <c r="F852">
        <v>33</v>
      </c>
    </row>
    <row r="853" spans="1:6" x14ac:dyDescent="0.35">
      <c r="A853" t="s">
        <v>46</v>
      </c>
      <c r="B853" s="1">
        <v>43602.59447916667</v>
      </c>
      <c r="C853">
        <v>17</v>
      </c>
      <c r="D853">
        <v>11</v>
      </c>
      <c r="E853">
        <v>66</v>
      </c>
      <c r="F853">
        <v>21</v>
      </c>
    </row>
    <row r="854" spans="1:6" x14ac:dyDescent="0.35">
      <c r="A854" t="s">
        <v>46</v>
      </c>
      <c r="B854" s="1">
        <v>43786.59447916667</v>
      </c>
      <c r="C854">
        <v>13</v>
      </c>
      <c r="D854">
        <v>0</v>
      </c>
      <c r="E854">
        <v>66</v>
      </c>
      <c r="F854">
        <v>15</v>
      </c>
    </row>
    <row r="855" spans="1:6" x14ac:dyDescent="0.35">
      <c r="A855" t="s">
        <v>46</v>
      </c>
      <c r="B855" s="1">
        <v>43968.59447916667</v>
      </c>
      <c r="C855">
        <v>24</v>
      </c>
      <c r="D855">
        <v>11</v>
      </c>
      <c r="E855">
        <v>22</v>
      </c>
      <c r="F855">
        <v>15</v>
      </c>
    </row>
    <row r="856" spans="1:6" x14ac:dyDescent="0.35">
      <c r="A856" t="s">
        <v>46</v>
      </c>
      <c r="B856" s="1">
        <v>44152.59447916667</v>
      </c>
      <c r="C856">
        <v>30</v>
      </c>
      <c r="D856">
        <v>0</v>
      </c>
      <c r="E856">
        <v>0</v>
      </c>
      <c r="F856">
        <v>30</v>
      </c>
    </row>
    <row r="857" spans="1:6" x14ac:dyDescent="0.35">
      <c r="A857" t="s">
        <v>46</v>
      </c>
      <c r="B857" s="1">
        <v>44333.59447916667</v>
      </c>
      <c r="C857">
        <v>30</v>
      </c>
      <c r="D857">
        <v>22</v>
      </c>
      <c r="E857">
        <v>99</v>
      </c>
      <c r="F857">
        <v>33</v>
      </c>
    </row>
    <row r="858" spans="1:6" x14ac:dyDescent="0.35">
      <c r="A858" t="s">
        <v>46</v>
      </c>
      <c r="B858" s="1">
        <v>44517.59447916667</v>
      </c>
      <c r="C858">
        <v>3</v>
      </c>
      <c r="D858">
        <v>0</v>
      </c>
      <c r="E858">
        <v>0</v>
      </c>
      <c r="F858">
        <v>9</v>
      </c>
    </row>
    <row r="859" spans="1:6" x14ac:dyDescent="0.35">
      <c r="A859" t="s">
        <v>47</v>
      </c>
      <c r="B859" s="1">
        <v>42545.302129629628</v>
      </c>
      <c r="C859">
        <v>195</v>
      </c>
      <c r="D859">
        <v>198</v>
      </c>
      <c r="E859">
        <v>902</v>
      </c>
      <c r="F859">
        <v>276</v>
      </c>
    </row>
    <row r="860" spans="1:6" x14ac:dyDescent="0.35">
      <c r="A860" t="s">
        <v>47</v>
      </c>
      <c r="B860" s="1">
        <v>42728.302129629628</v>
      </c>
      <c r="C860">
        <v>146</v>
      </c>
      <c r="D860">
        <v>22</v>
      </c>
      <c r="E860">
        <v>440</v>
      </c>
      <c r="F860">
        <v>306</v>
      </c>
    </row>
    <row r="861" spans="1:6" x14ac:dyDescent="0.35">
      <c r="A861" t="s">
        <v>47</v>
      </c>
      <c r="B861" s="1">
        <v>42910.302129629628</v>
      </c>
      <c r="C861">
        <v>142</v>
      </c>
      <c r="D861">
        <v>121</v>
      </c>
      <c r="E861">
        <v>539</v>
      </c>
      <c r="F861">
        <v>216</v>
      </c>
    </row>
    <row r="862" spans="1:6" x14ac:dyDescent="0.35">
      <c r="A862" t="s">
        <v>47</v>
      </c>
      <c r="B862" s="1">
        <v>43093.302129629628</v>
      </c>
      <c r="C862">
        <v>110</v>
      </c>
      <c r="D862">
        <v>143</v>
      </c>
      <c r="E862">
        <v>462</v>
      </c>
      <c r="F862">
        <v>159</v>
      </c>
    </row>
    <row r="863" spans="1:6" x14ac:dyDescent="0.35">
      <c r="A863" t="s">
        <v>47</v>
      </c>
      <c r="B863" s="1">
        <v>43275.302129629628</v>
      </c>
      <c r="C863">
        <v>43</v>
      </c>
      <c r="D863">
        <v>55</v>
      </c>
      <c r="E863">
        <v>165</v>
      </c>
      <c r="F863">
        <v>69</v>
      </c>
    </row>
    <row r="864" spans="1:6" x14ac:dyDescent="0.35">
      <c r="A864" t="s">
        <v>47</v>
      </c>
      <c r="B864" s="1">
        <v>43458.302129629628</v>
      </c>
      <c r="C864">
        <v>44</v>
      </c>
      <c r="D864">
        <v>44</v>
      </c>
      <c r="E864">
        <v>110</v>
      </c>
      <c r="F864">
        <v>72</v>
      </c>
    </row>
    <row r="865" spans="1:6" x14ac:dyDescent="0.35">
      <c r="A865" t="s">
        <v>47</v>
      </c>
      <c r="B865" s="1">
        <v>43640.302129629628</v>
      </c>
      <c r="C865">
        <v>89</v>
      </c>
      <c r="D865">
        <v>110</v>
      </c>
      <c r="E865">
        <v>275</v>
      </c>
      <c r="F865">
        <v>93</v>
      </c>
    </row>
    <row r="866" spans="1:6" x14ac:dyDescent="0.35">
      <c r="A866" t="s">
        <v>47</v>
      </c>
      <c r="B866" s="1">
        <v>43823.302129629628</v>
      </c>
      <c r="C866">
        <v>45</v>
      </c>
      <c r="D866">
        <v>55</v>
      </c>
      <c r="E866">
        <v>198</v>
      </c>
      <c r="F866">
        <v>63</v>
      </c>
    </row>
    <row r="867" spans="1:6" x14ac:dyDescent="0.35">
      <c r="A867" t="s">
        <v>47</v>
      </c>
      <c r="B867" s="1">
        <v>44006.302129629628</v>
      </c>
      <c r="C867">
        <v>239</v>
      </c>
      <c r="D867">
        <v>253</v>
      </c>
      <c r="E867">
        <v>990</v>
      </c>
      <c r="F867">
        <v>297</v>
      </c>
    </row>
    <row r="868" spans="1:6" x14ac:dyDescent="0.35">
      <c r="A868" t="s">
        <v>47</v>
      </c>
      <c r="B868" s="1">
        <v>44189.302129629628</v>
      </c>
      <c r="C868">
        <v>227</v>
      </c>
      <c r="D868">
        <v>176</v>
      </c>
      <c r="E868">
        <v>638</v>
      </c>
      <c r="F868">
        <v>378</v>
      </c>
    </row>
    <row r="869" spans="1:6" x14ac:dyDescent="0.35">
      <c r="A869" t="s">
        <v>47</v>
      </c>
      <c r="B869" s="1">
        <v>44371.302129629628</v>
      </c>
      <c r="C869">
        <v>76</v>
      </c>
      <c r="D869">
        <v>88</v>
      </c>
      <c r="E869">
        <v>275</v>
      </c>
      <c r="F869">
        <v>120</v>
      </c>
    </row>
    <row r="870" spans="1:6" x14ac:dyDescent="0.35">
      <c r="A870" t="s">
        <v>47</v>
      </c>
      <c r="B870" s="1">
        <v>44554.302129629628</v>
      </c>
      <c r="C870">
        <v>2</v>
      </c>
      <c r="D870">
        <v>0</v>
      </c>
      <c r="E870">
        <v>0</v>
      </c>
      <c r="F870">
        <v>6</v>
      </c>
    </row>
    <row r="871" spans="1:6" x14ac:dyDescent="0.35">
      <c r="A871" t="s">
        <v>48</v>
      </c>
      <c r="B871" s="1">
        <v>41072.927152777775</v>
      </c>
      <c r="C871">
        <v>193</v>
      </c>
      <c r="D871">
        <v>341</v>
      </c>
      <c r="E871">
        <v>231</v>
      </c>
      <c r="F871">
        <v>45</v>
      </c>
    </row>
    <row r="872" spans="1:6" x14ac:dyDescent="0.35">
      <c r="A872" t="s">
        <v>48</v>
      </c>
      <c r="B872" s="1">
        <v>41255.927152777775</v>
      </c>
      <c r="C872">
        <v>104</v>
      </c>
      <c r="D872">
        <v>286</v>
      </c>
      <c r="E872">
        <v>187</v>
      </c>
      <c r="F872">
        <v>105</v>
      </c>
    </row>
    <row r="873" spans="1:6" x14ac:dyDescent="0.35">
      <c r="A873" t="s">
        <v>48</v>
      </c>
      <c r="B873" s="1">
        <v>41437.927152777775</v>
      </c>
      <c r="C873">
        <v>84</v>
      </c>
      <c r="D873">
        <v>176</v>
      </c>
      <c r="E873">
        <v>231</v>
      </c>
      <c r="F873">
        <v>93</v>
      </c>
    </row>
    <row r="874" spans="1:6" x14ac:dyDescent="0.35">
      <c r="A874" t="s">
        <v>48</v>
      </c>
      <c r="B874" s="1">
        <v>41620.927152777775</v>
      </c>
      <c r="C874">
        <v>85</v>
      </c>
      <c r="D874">
        <v>187</v>
      </c>
      <c r="E874">
        <v>253</v>
      </c>
      <c r="F874">
        <v>96</v>
      </c>
    </row>
    <row r="875" spans="1:6" x14ac:dyDescent="0.35">
      <c r="A875" t="s">
        <v>48</v>
      </c>
      <c r="B875" s="1">
        <v>41802.927152777775</v>
      </c>
      <c r="C875">
        <v>176</v>
      </c>
      <c r="D875">
        <v>209</v>
      </c>
      <c r="E875">
        <v>627</v>
      </c>
      <c r="F875">
        <v>195</v>
      </c>
    </row>
    <row r="876" spans="1:6" x14ac:dyDescent="0.35">
      <c r="A876" t="s">
        <v>48</v>
      </c>
      <c r="B876" s="1">
        <v>41985.927152777775</v>
      </c>
      <c r="C876">
        <v>158</v>
      </c>
      <c r="D876">
        <v>143</v>
      </c>
      <c r="E876">
        <v>385</v>
      </c>
      <c r="F876">
        <v>207</v>
      </c>
    </row>
    <row r="877" spans="1:6" x14ac:dyDescent="0.35">
      <c r="A877" t="s">
        <v>48</v>
      </c>
      <c r="B877" s="1">
        <v>42167.927152777775</v>
      </c>
      <c r="C877">
        <v>125</v>
      </c>
      <c r="D877">
        <v>154</v>
      </c>
      <c r="E877">
        <v>407</v>
      </c>
      <c r="F877">
        <v>156</v>
      </c>
    </row>
    <row r="878" spans="1:6" x14ac:dyDescent="0.35">
      <c r="A878" t="s">
        <v>48</v>
      </c>
      <c r="B878" s="1">
        <v>42350.927152777775</v>
      </c>
      <c r="C878">
        <v>116</v>
      </c>
      <c r="D878">
        <v>99</v>
      </c>
      <c r="E878">
        <v>506</v>
      </c>
      <c r="F878">
        <v>111</v>
      </c>
    </row>
    <row r="879" spans="1:6" x14ac:dyDescent="0.35">
      <c r="A879" t="s">
        <v>48</v>
      </c>
      <c r="B879" s="1">
        <v>42533.927152777775</v>
      </c>
      <c r="C879">
        <v>133</v>
      </c>
      <c r="D879">
        <v>198</v>
      </c>
      <c r="E879">
        <v>517</v>
      </c>
      <c r="F879">
        <v>114</v>
      </c>
    </row>
    <row r="880" spans="1:6" x14ac:dyDescent="0.35">
      <c r="A880" t="s">
        <v>48</v>
      </c>
      <c r="B880" s="1">
        <v>42716.927152777775</v>
      </c>
      <c r="C880">
        <v>53</v>
      </c>
      <c r="D880">
        <v>77</v>
      </c>
      <c r="E880">
        <v>121</v>
      </c>
      <c r="F880">
        <v>66</v>
      </c>
    </row>
    <row r="881" spans="1:6" x14ac:dyDescent="0.35">
      <c r="A881" t="s">
        <v>48</v>
      </c>
      <c r="B881" s="1">
        <v>42898.927152777775</v>
      </c>
      <c r="C881">
        <v>44</v>
      </c>
      <c r="D881">
        <v>121</v>
      </c>
      <c r="E881">
        <v>176</v>
      </c>
      <c r="F881">
        <v>39</v>
      </c>
    </row>
    <row r="882" spans="1:6" x14ac:dyDescent="0.35">
      <c r="A882" t="s">
        <v>48</v>
      </c>
      <c r="B882" s="1">
        <v>43081.927152777775</v>
      </c>
      <c r="C882">
        <v>33</v>
      </c>
      <c r="D882">
        <v>11</v>
      </c>
      <c r="E882">
        <v>121</v>
      </c>
      <c r="F882">
        <v>54</v>
      </c>
    </row>
    <row r="883" spans="1:6" x14ac:dyDescent="0.35">
      <c r="A883" t="s">
        <v>48</v>
      </c>
      <c r="B883" s="1">
        <v>43263.927152777775</v>
      </c>
      <c r="C883">
        <v>43</v>
      </c>
      <c r="D883">
        <v>99</v>
      </c>
      <c r="E883">
        <v>165</v>
      </c>
      <c r="F883">
        <v>45</v>
      </c>
    </row>
    <row r="884" spans="1:6" x14ac:dyDescent="0.35">
      <c r="A884" t="s">
        <v>48</v>
      </c>
      <c r="B884" s="1">
        <v>43446.927152777775</v>
      </c>
      <c r="C884">
        <v>6</v>
      </c>
      <c r="D884">
        <v>0</v>
      </c>
      <c r="E884">
        <v>11</v>
      </c>
      <c r="F884">
        <v>12</v>
      </c>
    </row>
    <row r="885" spans="1:6" x14ac:dyDescent="0.35">
      <c r="A885" t="s">
        <v>49</v>
      </c>
      <c r="B885" s="1">
        <v>37094.615520833337</v>
      </c>
      <c r="C885">
        <v>78</v>
      </c>
      <c r="D885">
        <v>0</v>
      </c>
      <c r="E885">
        <v>0</v>
      </c>
      <c r="F885">
        <v>234</v>
      </c>
    </row>
    <row r="886" spans="1:6" x14ac:dyDescent="0.35">
      <c r="A886" t="s">
        <v>49</v>
      </c>
      <c r="B886" s="1">
        <v>37278.615520833337</v>
      </c>
      <c r="C886">
        <v>105</v>
      </c>
      <c r="D886">
        <v>0</v>
      </c>
      <c r="E886">
        <v>55</v>
      </c>
      <c r="F886">
        <v>300</v>
      </c>
    </row>
    <row r="887" spans="1:6" x14ac:dyDescent="0.35">
      <c r="A887" t="s">
        <v>49</v>
      </c>
      <c r="B887" s="1">
        <v>37459.615520833337</v>
      </c>
      <c r="C887">
        <v>105</v>
      </c>
      <c r="D887">
        <v>0</v>
      </c>
      <c r="E887">
        <v>77</v>
      </c>
      <c r="F887">
        <v>294</v>
      </c>
    </row>
    <row r="888" spans="1:6" x14ac:dyDescent="0.35">
      <c r="A888" t="s">
        <v>49</v>
      </c>
      <c r="B888" s="1">
        <v>37643.615520833337</v>
      </c>
      <c r="C888">
        <v>61</v>
      </c>
      <c r="D888">
        <v>0</v>
      </c>
      <c r="E888">
        <v>44</v>
      </c>
      <c r="F888">
        <v>171</v>
      </c>
    </row>
    <row r="889" spans="1:6" x14ac:dyDescent="0.35">
      <c r="A889" t="s">
        <v>49</v>
      </c>
      <c r="B889" s="1">
        <v>37824.615520833337</v>
      </c>
      <c r="C889">
        <v>47</v>
      </c>
      <c r="D889">
        <v>0</v>
      </c>
      <c r="E889">
        <v>0</v>
      </c>
      <c r="F889">
        <v>141</v>
      </c>
    </row>
    <row r="890" spans="1:6" x14ac:dyDescent="0.35">
      <c r="A890" t="s">
        <v>49</v>
      </c>
      <c r="B890" s="1">
        <v>38008.615520833337</v>
      </c>
      <c r="C890">
        <v>50</v>
      </c>
      <c r="D890">
        <v>0</v>
      </c>
      <c r="E890">
        <v>33</v>
      </c>
      <c r="F890">
        <v>141</v>
      </c>
    </row>
    <row r="891" spans="1:6" x14ac:dyDescent="0.35">
      <c r="A891" t="s">
        <v>49</v>
      </c>
      <c r="B891" s="1">
        <v>38190.615520833337</v>
      </c>
      <c r="C891">
        <v>46</v>
      </c>
      <c r="D891">
        <v>0</v>
      </c>
      <c r="E891">
        <v>77</v>
      </c>
      <c r="F891">
        <v>117</v>
      </c>
    </row>
    <row r="892" spans="1:6" x14ac:dyDescent="0.35">
      <c r="A892" t="s">
        <v>49</v>
      </c>
      <c r="B892" s="1">
        <v>38374.615520833337</v>
      </c>
      <c r="C892">
        <v>32</v>
      </c>
      <c r="D892">
        <v>0</v>
      </c>
      <c r="E892">
        <v>99</v>
      </c>
      <c r="F892">
        <v>69</v>
      </c>
    </row>
    <row r="893" spans="1:6" x14ac:dyDescent="0.35">
      <c r="A893" t="s">
        <v>49</v>
      </c>
      <c r="B893" s="1">
        <v>38555.615520833337</v>
      </c>
      <c r="C893">
        <v>44</v>
      </c>
      <c r="D893">
        <v>0</v>
      </c>
      <c r="E893">
        <v>44</v>
      </c>
      <c r="F893">
        <v>120</v>
      </c>
    </row>
    <row r="894" spans="1:6" x14ac:dyDescent="0.35">
      <c r="A894" t="s">
        <v>49</v>
      </c>
      <c r="B894" s="1">
        <v>38739.615520833337</v>
      </c>
      <c r="C894">
        <v>44</v>
      </c>
      <c r="D894">
        <v>0</v>
      </c>
      <c r="E894">
        <v>44</v>
      </c>
      <c r="F894">
        <v>120</v>
      </c>
    </row>
    <row r="895" spans="1:6" x14ac:dyDescent="0.35">
      <c r="A895" t="s">
        <v>49</v>
      </c>
      <c r="B895" s="1">
        <v>38920.615520833337</v>
      </c>
      <c r="C895">
        <v>38</v>
      </c>
      <c r="D895">
        <v>0</v>
      </c>
      <c r="E895">
        <v>66</v>
      </c>
      <c r="F895">
        <v>96</v>
      </c>
    </row>
    <row r="896" spans="1:6" x14ac:dyDescent="0.35">
      <c r="A896" t="s">
        <v>49</v>
      </c>
      <c r="B896" s="1">
        <v>39104.615520833337</v>
      </c>
      <c r="C896">
        <v>38</v>
      </c>
      <c r="D896">
        <v>0</v>
      </c>
      <c r="E896">
        <v>11</v>
      </c>
      <c r="F896">
        <v>111</v>
      </c>
    </row>
    <row r="897" spans="1:6" x14ac:dyDescent="0.35">
      <c r="A897" t="s">
        <v>49</v>
      </c>
      <c r="B897" s="1">
        <v>39285.615520833337</v>
      </c>
      <c r="C897">
        <v>70</v>
      </c>
      <c r="D897">
        <v>0</v>
      </c>
      <c r="E897">
        <v>77</v>
      </c>
      <c r="F897">
        <v>189</v>
      </c>
    </row>
    <row r="898" spans="1:6" x14ac:dyDescent="0.35">
      <c r="A898" t="s">
        <v>49</v>
      </c>
      <c r="B898" s="1">
        <v>39469.615520833337</v>
      </c>
      <c r="C898">
        <v>49</v>
      </c>
      <c r="D898">
        <v>0</v>
      </c>
      <c r="E898">
        <v>22</v>
      </c>
      <c r="F898">
        <v>141</v>
      </c>
    </row>
    <row r="899" spans="1:6" x14ac:dyDescent="0.35">
      <c r="A899" t="s">
        <v>49</v>
      </c>
      <c r="B899" s="1">
        <v>39651.615520833337</v>
      </c>
      <c r="C899">
        <v>33</v>
      </c>
      <c r="D899">
        <v>0</v>
      </c>
      <c r="E899">
        <v>11</v>
      </c>
      <c r="F899">
        <v>96</v>
      </c>
    </row>
    <row r="900" spans="1:6" x14ac:dyDescent="0.35">
      <c r="A900" t="s">
        <v>49</v>
      </c>
      <c r="B900" s="1">
        <v>39835.615520833337</v>
      </c>
      <c r="C900">
        <v>45</v>
      </c>
      <c r="D900">
        <v>0</v>
      </c>
      <c r="E900">
        <v>77</v>
      </c>
      <c r="F900">
        <v>114</v>
      </c>
    </row>
    <row r="901" spans="1:6" x14ac:dyDescent="0.35">
      <c r="A901" t="s">
        <v>49</v>
      </c>
      <c r="B901" s="1">
        <v>40016.615520833337</v>
      </c>
      <c r="C901">
        <v>32</v>
      </c>
      <c r="D901">
        <v>0</v>
      </c>
      <c r="E901">
        <v>11</v>
      </c>
      <c r="F901">
        <v>93</v>
      </c>
    </row>
    <row r="902" spans="1:6" x14ac:dyDescent="0.35">
      <c r="A902" t="s">
        <v>49</v>
      </c>
      <c r="B902" s="1">
        <v>40200.615520833337</v>
      </c>
      <c r="C902">
        <v>18</v>
      </c>
      <c r="D902">
        <v>0</v>
      </c>
      <c r="E902">
        <v>22</v>
      </c>
      <c r="F902">
        <v>48</v>
      </c>
    </row>
    <row r="903" spans="1:6" x14ac:dyDescent="0.35">
      <c r="A903" t="s">
        <v>49</v>
      </c>
      <c r="B903" s="1">
        <v>40381.615520833337</v>
      </c>
      <c r="C903">
        <v>16</v>
      </c>
      <c r="D903">
        <v>0</v>
      </c>
      <c r="E903">
        <v>44</v>
      </c>
      <c r="F903">
        <v>36</v>
      </c>
    </row>
    <row r="904" spans="1:6" x14ac:dyDescent="0.35">
      <c r="A904" t="s">
        <v>49</v>
      </c>
      <c r="B904" s="1">
        <v>40565.615520833337</v>
      </c>
      <c r="C904">
        <v>21</v>
      </c>
      <c r="D904">
        <v>0</v>
      </c>
      <c r="E904">
        <v>33</v>
      </c>
      <c r="F904">
        <v>54</v>
      </c>
    </row>
    <row r="905" spans="1:6" x14ac:dyDescent="0.35">
      <c r="A905" t="s">
        <v>49</v>
      </c>
      <c r="B905" s="1">
        <v>40746.615520833337</v>
      </c>
      <c r="C905">
        <v>23</v>
      </c>
      <c r="D905">
        <v>0</v>
      </c>
      <c r="E905">
        <v>11</v>
      </c>
      <c r="F905">
        <v>66</v>
      </c>
    </row>
    <row r="906" spans="1:6" x14ac:dyDescent="0.35">
      <c r="A906" t="s">
        <v>49</v>
      </c>
      <c r="B906" s="1">
        <v>40930.615520833337</v>
      </c>
      <c r="C906">
        <v>10</v>
      </c>
      <c r="D906">
        <v>0</v>
      </c>
      <c r="E906">
        <v>0</v>
      </c>
      <c r="F906">
        <v>30</v>
      </c>
    </row>
    <row r="907" spans="1:6" x14ac:dyDescent="0.35">
      <c r="A907" t="s">
        <v>49</v>
      </c>
      <c r="B907" s="1">
        <v>41112.615520833337</v>
      </c>
      <c r="C907">
        <v>11</v>
      </c>
      <c r="D907">
        <v>0</v>
      </c>
      <c r="E907">
        <v>0</v>
      </c>
      <c r="F907">
        <v>33</v>
      </c>
    </row>
    <row r="908" spans="1:6" x14ac:dyDescent="0.35">
      <c r="A908" t="s">
        <v>49</v>
      </c>
      <c r="B908" s="1">
        <v>41296.615520833337</v>
      </c>
      <c r="C908">
        <v>19</v>
      </c>
      <c r="D908">
        <v>0</v>
      </c>
      <c r="E908">
        <v>11</v>
      </c>
      <c r="F908">
        <v>54</v>
      </c>
    </row>
    <row r="909" spans="1:6" x14ac:dyDescent="0.35">
      <c r="A909" t="s">
        <v>49</v>
      </c>
      <c r="B909" s="1">
        <v>41477.615520833337</v>
      </c>
      <c r="C909">
        <v>17</v>
      </c>
      <c r="D909">
        <v>11</v>
      </c>
      <c r="E909">
        <v>11</v>
      </c>
      <c r="F909">
        <v>42</v>
      </c>
    </row>
    <row r="910" spans="1:6" x14ac:dyDescent="0.35">
      <c r="A910" t="s">
        <v>49</v>
      </c>
      <c r="B910" s="1">
        <v>41661.615520833337</v>
      </c>
      <c r="C910">
        <v>13</v>
      </c>
      <c r="D910">
        <v>0</v>
      </c>
      <c r="E910">
        <v>0</v>
      </c>
      <c r="F910">
        <v>39</v>
      </c>
    </row>
    <row r="911" spans="1:6" x14ac:dyDescent="0.35">
      <c r="A911" t="s">
        <v>49</v>
      </c>
      <c r="B911" s="1">
        <v>41842.615520833337</v>
      </c>
      <c r="C911">
        <v>13</v>
      </c>
      <c r="D911">
        <v>11</v>
      </c>
      <c r="E911">
        <v>11</v>
      </c>
      <c r="F911">
        <v>33</v>
      </c>
    </row>
    <row r="912" spans="1:6" x14ac:dyDescent="0.35">
      <c r="A912" t="s">
        <v>49</v>
      </c>
      <c r="B912" s="1">
        <v>42026.615520833337</v>
      </c>
      <c r="C912">
        <v>24</v>
      </c>
      <c r="D912">
        <v>22</v>
      </c>
      <c r="E912">
        <v>0</v>
      </c>
      <c r="F912">
        <v>60</v>
      </c>
    </row>
    <row r="913" spans="1:6" x14ac:dyDescent="0.35">
      <c r="A913" t="s">
        <v>49</v>
      </c>
      <c r="B913" s="1">
        <v>42207.615520833337</v>
      </c>
      <c r="C913">
        <v>26</v>
      </c>
      <c r="D913">
        <v>11</v>
      </c>
      <c r="E913">
        <v>0</v>
      </c>
      <c r="F913">
        <v>72</v>
      </c>
    </row>
    <row r="914" spans="1:6" x14ac:dyDescent="0.35">
      <c r="A914" t="s">
        <v>49</v>
      </c>
      <c r="B914" s="1">
        <v>42391.615520833337</v>
      </c>
      <c r="C914">
        <v>11</v>
      </c>
      <c r="D914">
        <v>0</v>
      </c>
      <c r="E914">
        <v>0</v>
      </c>
      <c r="F914">
        <v>30</v>
      </c>
    </row>
    <row r="915" spans="1:6" x14ac:dyDescent="0.35">
      <c r="A915" t="s">
        <v>49</v>
      </c>
      <c r="B915" s="1">
        <v>42573.615520833337</v>
      </c>
      <c r="C915">
        <v>17</v>
      </c>
      <c r="D915">
        <v>0</v>
      </c>
      <c r="E915">
        <v>11</v>
      </c>
      <c r="F915">
        <v>39</v>
      </c>
    </row>
    <row r="916" spans="1:6" x14ac:dyDescent="0.35">
      <c r="A916" t="s">
        <v>49</v>
      </c>
      <c r="B916" s="1">
        <v>42757.615520833337</v>
      </c>
      <c r="C916">
        <v>18</v>
      </c>
      <c r="D916">
        <v>0</v>
      </c>
      <c r="E916">
        <v>11</v>
      </c>
      <c r="F916">
        <v>51</v>
      </c>
    </row>
    <row r="917" spans="1:6" x14ac:dyDescent="0.35">
      <c r="A917" t="s">
        <v>49</v>
      </c>
      <c r="B917" s="1">
        <v>42938.615520833337</v>
      </c>
      <c r="C917">
        <v>20</v>
      </c>
      <c r="D917">
        <v>0</v>
      </c>
      <c r="E917">
        <v>22</v>
      </c>
      <c r="F917">
        <v>54</v>
      </c>
    </row>
    <row r="918" spans="1:6" x14ac:dyDescent="0.35">
      <c r="A918" t="s">
        <v>49</v>
      </c>
      <c r="B918" s="1">
        <v>43122.615520833337</v>
      </c>
      <c r="C918">
        <v>18</v>
      </c>
      <c r="D918">
        <v>0</v>
      </c>
      <c r="E918">
        <v>22</v>
      </c>
      <c r="F918">
        <v>48</v>
      </c>
    </row>
    <row r="919" spans="1:6" x14ac:dyDescent="0.35">
      <c r="A919" t="s">
        <v>49</v>
      </c>
      <c r="B919" s="1">
        <v>43303.615520833337</v>
      </c>
      <c r="C919">
        <v>24</v>
      </c>
      <c r="D919">
        <v>0</v>
      </c>
      <c r="E919">
        <v>22</v>
      </c>
      <c r="F919">
        <v>66</v>
      </c>
    </row>
    <row r="920" spans="1:6" x14ac:dyDescent="0.35">
      <c r="A920" t="s">
        <v>49</v>
      </c>
      <c r="B920" s="1">
        <v>43487.615520833337</v>
      </c>
      <c r="C920">
        <v>14</v>
      </c>
      <c r="D920">
        <v>0</v>
      </c>
      <c r="E920">
        <v>0</v>
      </c>
      <c r="F920">
        <v>42</v>
      </c>
    </row>
    <row r="921" spans="1:6" x14ac:dyDescent="0.35">
      <c r="A921" t="s">
        <v>49</v>
      </c>
      <c r="B921" s="1">
        <v>43668.615520833337</v>
      </c>
      <c r="C921">
        <v>15</v>
      </c>
      <c r="D921">
        <v>0</v>
      </c>
      <c r="E921">
        <v>33</v>
      </c>
      <c r="F921">
        <v>36</v>
      </c>
    </row>
    <row r="922" spans="1:6" x14ac:dyDescent="0.35">
      <c r="A922" t="s">
        <v>49</v>
      </c>
      <c r="B922" s="1">
        <v>43852.615520833337</v>
      </c>
      <c r="C922">
        <v>12</v>
      </c>
      <c r="D922">
        <v>0</v>
      </c>
      <c r="E922">
        <v>33</v>
      </c>
      <c r="F922">
        <v>27</v>
      </c>
    </row>
    <row r="923" spans="1:6" x14ac:dyDescent="0.35">
      <c r="A923" t="s">
        <v>49</v>
      </c>
      <c r="B923" s="1">
        <v>44034.615520833337</v>
      </c>
      <c r="C923">
        <v>11</v>
      </c>
      <c r="D923">
        <v>11</v>
      </c>
      <c r="E923">
        <v>0</v>
      </c>
      <c r="F923">
        <v>30</v>
      </c>
    </row>
    <row r="924" spans="1:6" x14ac:dyDescent="0.35">
      <c r="A924" t="s">
        <v>49</v>
      </c>
      <c r="B924" s="1">
        <v>44218.615520833337</v>
      </c>
      <c r="C924">
        <v>7</v>
      </c>
      <c r="D924">
        <v>0</v>
      </c>
      <c r="E924">
        <v>0</v>
      </c>
      <c r="F924">
        <v>18</v>
      </c>
    </row>
    <row r="925" spans="1:6" x14ac:dyDescent="0.35">
      <c r="A925" t="s">
        <v>49</v>
      </c>
      <c r="B925" s="1">
        <v>44399.615520833337</v>
      </c>
      <c r="C925">
        <v>17</v>
      </c>
      <c r="D925">
        <v>22</v>
      </c>
      <c r="E925">
        <v>0</v>
      </c>
      <c r="F925">
        <v>42</v>
      </c>
    </row>
    <row r="926" spans="1:6" x14ac:dyDescent="0.35">
      <c r="A926" t="s">
        <v>50</v>
      </c>
      <c r="B926" s="1">
        <v>39229.633240740739</v>
      </c>
      <c r="C926">
        <v>111</v>
      </c>
      <c r="D926">
        <v>242</v>
      </c>
      <c r="E926">
        <v>484</v>
      </c>
      <c r="F926">
        <v>120</v>
      </c>
    </row>
    <row r="927" spans="1:6" x14ac:dyDescent="0.35">
      <c r="A927" t="s">
        <v>50</v>
      </c>
      <c r="B927" s="1">
        <v>39413.633240740739</v>
      </c>
      <c r="C927">
        <v>131</v>
      </c>
      <c r="D927">
        <v>121</v>
      </c>
      <c r="E927">
        <v>473</v>
      </c>
      <c r="F927">
        <v>156</v>
      </c>
    </row>
    <row r="928" spans="1:6" x14ac:dyDescent="0.35">
      <c r="A928" t="s">
        <v>50</v>
      </c>
      <c r="B928" s="1">
        <v>39595.633240740739</v>
      </c>
      <c r="C928">
        <v>87</v>
      </c>
      <c r="D928">
        <v>121</v>
      </c>
      <c r="E928">
        <v>198</v>
      </c>
      <c r="F928">
        <v>156</v>
      </c>
    </row>
    <row r="929" spans="1:6" x14ac:dyDescent="0.35">
      <c r="A929" t="s">
        <v>50</v>
      </c>
      <c r="B929" s="1">
        <v>39779.633240740739</v>
      </c>
      <c r="C929">
        <v>97</v>
      </c>
      <c r="D929">
        <v>66</v>
      </c>
      <c r="E929">
        <v>341</v>
      </c>
      <c r="F929">
        <v>150</v>
      </c>
    </row>
    <row r="930" spans="1:6" x14ac:dyDescent="0.35">
      <c r="A930" t="s">
        <v>50</v>
      </c>
      <c r="B930" s="1">
        <v>39960.633240740739</v>
      </c>
      <c r="C930">
        <v>60</v>
      </c>
      <c r="D930">
        <v>88</v>
      </c>
      <c r="E930">
        <v>132</v>
      </c>
      <c r="F930">
        <v>99</v>
      </c>
    </row>
    <row r="931" spans="1:6" x14ac:dyDescent="0.35">
      <c r="A931" t="s">
        <v>50</v>
      </c>
      <c r="B931" s="1">
        <v>40144.633240740739</v>
      </c>
      <c r="C931">
        <v>103</v>
      </c>
      <c r="D931">
        <v>110</v>
      </c>
      <c r="E931">
        <v>308</v>
      </c>
      <c r="F931">
        <v>165</v>
      </c>
    </row>
    <row r="932" spans="1:6" x14ac:dyDescent="0.35">
      <c r="A932" t="s">
        <v>50</v>
      </c>
      <c r="B932" s="1">
        <v>40325.633240740739</v>
      </c>
      <c r="C932">
        <v>60</v>
      </c>
      <c r="D932">
        <v>33</v>
      </c>
      <c r="E932">
        <v>165</v>
      </c>
      <c r="F932">
        <v>102</v>
      </c>
    </row>
    <row r="933" spans="1:6" x14ac:dyDescent="0.35">
      <c r="A933" t="s">
        <v>50</v>
      </c>
      <c r="B933" s="1">
        <v>40509.633240740739</v>
      </c>
      <c r="C933">
        <v>52</v>
      </c>
      <c r="D933">
        <v>99</v>
      </c>
      <c r="E933">
        <v>165</v>
      </c>
      <c r="F933">
        <v>51</v>
      </c>
    </row>
    <row r="934" spans="1:6" x14ac:dyDescent="0.35">
      <c r="A934" t="s">
        <v>50</v>
      </c>
      <c r="B934" s="1">
        <v>40690.633240740739</v>
      </c>
      <c r="C934">
        <v>22</v>
      </c>
      <c r="D934">
        <v>33</v>
      </c>
      <c r="E934">
        <v>44</v>
      </c>
      <c r="F934">
        <v>39</v>
      </c>
    </row>
    <row r="935" spans="1:6" x14ac:dyDescent="0.35">
      <c r="A935" t="s">
        <v>50</v>
      </c>
      <c r="B935" s="1">
        <v>40874.633240740739</v>
      </c>
      <c r="C935">
        <v>14</v>
      </c>
      <c r="D935">
        <v>0</v>
      </c>
      <c r="E935">
        <v>33</v>
      </c>
      <c r="F935">
        <v>27</v>
      </c>
    </row>
    <row r="936" spans="1:6" x14ac:dyDescent="0.35">
      <c r="A936" t="s">
        <v>50</v>
      </c>
      <c r="B936" s="1">
        <v>41056.633240740739</v>
      </c>
      <c r="C936">
        <v>68</v>
      </c>
      <c r="D936">
        <v>88</v>
      </c>
      <c r="E936">
        <v>165</v>
      </c>
      <c r="F936">
        <v>111</v>
      </c>
    </row>
    <row r="937" spans="1:6" x14ac:dyDescent="0.35">
      <c r="A937" t="s">
        <v>50</v>
      </c>
      <c r="B937" s="1">
        <v>41240.633240740739</v>
      </c>
      <c r="C937">
        <v>41</v>
      </c>
      <c r="D937">
        <v>22</v>
      </c>
      <c r="E937">
        <v>110</v>
      </c>
      <c r="F937">
        <v>72</v>
      </c>
    </row>
    <row r="938" spans="1:6" x14ac:dyDescent="0.35">
      <c r="A938" t="s">
        <v>50</v>
      </c>
      <c r="B938" s="1">
        <v>41421.633240740739</v>
      </c>
      <c r="C938">
        <v>60</v>
      </c>
      <c r="D938">
        <v>33</v>
      </c>
      <c r="E938">
        <v>110</v>
      </c>
      <c r="F938">
        <v>126</v>
      </c>
    </row>
    <row r="939" spans="1:6" x14ac:dyDescent="0.35">
      <c r="A939" t="s">
        <v>50</v>
      </c>
      <c r="B939" s="1">
        <v>41605.633240740739</v>
      </c>
      <c r="C939">
        <v>46</v>
      </c>
      <c r="D939">
        <v>11</v>
      </c>
      <c r="E939">
        <v>99</v>
      </c>
      <c r="F939">
        <v>105</v>
      </c>
    </row>
    <row r="940" spans="1:6" x14ac:dyDescent="0.35">
      <c r="A940" t="s">
        <v>50</v>
      </c>
      <c r="B940" s="1">
        <v>41786.633240740739</v>
      </c>
      <c r="C940">
        <v>19</v>
      </c>
      <c r="D940">
        <v>0</v>
      </c>
      <c r="E940">
        <v>44</v>
      </c>
      <c r="F940">
        <v>39</v>
      </c>
    </row>
    <row r="941" spans="1:6" x14ac:dyDescent="0.35">
      <c r="A941" t="s">
        <v>50</v>
      </c>
      <c r="B941" s="1">
        <v>41970.633240740739</v>
      </c>
      <c r="C941">
        <v>18</v>
      </c>
      <c r="D941">
        <v>11</v>
      </c>
      <c r="E941">
        <v>22</v>
      </c>
      <c r="F941">
        <v>36</v>
      </c>
    </row>
    <row r="942" spans="1:6" x14ac:dyDescent="0.35">
      <c r="A942" t="s">
        <v>50</v>
      </c>
      <c r="B942" s="1">
        <v>42151.633240740739</v>
      </c>
      <c r="C942">
        <v>47</v>
      </c>
      <c r="D942">
        <v>44</v>
      </c>
      <c r="E942">
        <v>121</v>
      </c>
      <c r="F942">
        <v>54</v>
      </c>
    </row>
    <row r="943" spans="1:6" x14ac:dyDescent="0.35">
      <c r="A943" t="s">
        <v>50</v>
      </c>
      <c r="B943" s="1">
        <v>42335.633240740739</v>
      </c>
      <c r="C943">
        <v>29</v>
      </c>
      <c r="D943">
        <v>0</v>
      </c>
      <c r="E943">
        <v>66</v>
      </c>
      <c r="F943">
        <v>51</v>
      </c>
    </row>
    <row r="944" spans="1:6" x14ac:dyDescent="0.35">
      <c r="A944" t="s">
        <v>50</v>
      </c>
      <c r="B944" s="1">
        <v>42517.633240740739</v>
      </c>
      <c r="C944">
        <v>28</v>
      </c>
      <c r="D944">
        <v>0</v>
      </c>
      <c r="E944">
        <v>11</v>
      </c>
      <c r="F944">
        <v>72</v>
      </c>
    </row>
    <row r="945" spans="1:6" x14ac:dyDescent="0.35">
      <c r="A945" t="s">
        <v>50</v>
      </c>
      <c r="B945" s="1">
        <v>42701.633240740739</v>
      </c>
      <c r="C945">
        <v>25</v>
      </c>
      <c r="D945">
        <v>11</v>
      </c>
      <c r="E945">
        <v>33</v>
      </c>
      <c r="F945">
        <v>60</v>
      </c>
    </row>
    <row r="946" spans="1:6" x14ac:dyDescent="0.35">
      <c r="A946" t="s">
        <v>50</v>
      </c>
      <c r="B946" s="1">
        <v>42882.633240740739</v>
      </c>
      <c r="C946">
        <v>14</v>
      </c>
      <c r="D946">
        <v>0</v>
      </c>
      <c r="E946">
        <v>11</v>
      </c>
      <c r="F946">
        <v>36</v>
      </c>
    </row>
    <row r="947" spans="1:6" x14ac:dyDescent="0.35">
      <c r="A947" t="s">
        <v>50</v>
      </c>
      <c r="B947" s="1">
        <v>43066.633240740739</v>
      </c>
      <c r="C947">
        <v>17</v>
      </c>
      <c r="D947">
        <v>0</v>
      </c>
      <c r="E947">
        <v>22</v>
      </c>
      <c r="F947">
        <v>39</v>
      </c>
    </row>
    <row r="948" spans="1:6" x14ac:dyDescent="0.35">
      <c r="A948" t="s">
        <v>50</v>
      </c>
      <c r="B948" s="1">
        <v>43247.633240740739</v>
      </c>
      <c r="C948">
        <v>16</v>
      </c>
      <c r="D948">
        <v>0</v>
      </c>
      <c r="E948">
        <v>44</v>
      </c>
      <c r="F948">
        <v>30</v>
      </c>
    </row>
    <row r="949" spans="1:6" x14ac:dyDescent="0.35">
      <c r="A949" t="s">
        <v>50</v>
      </c>
      <c r="B949" s="1">
        <v>43431.633240740739</v>
      </c>
      <c r="C949">
        <v>25</v>
      </c>
      <c r="D949">
        <v>0</v>
      </c>
      <c r="E949">
        <v>33</v>
      </c>
      <c r="F949">
        <v>42</v>
      </c>
    </row>
    <row r="950" spans="1:6" x14ac:dyDescent="0.35">
      <c r="A950" t="s">
        <v>50</v>
      </c>
      <c r="B950" s="1">
        <v>43612.633240740739</v>
      </c>
      <c r="C950">
        <v>21</v>
      </c>
      <c r="D950">
        <v>0</v>
      </c>
      <c r="E950">
        <v>55</v>
      </c>
      <c r="F950">
        <v>39</v>
      </c>
    </row>
    <row r="951" spans="1:6" x14ac:dyDescent="0.35">
      <c r="A951" t="s">
        <v>50</v>
      </c>
      <c r="B951" s="1">
        <v>43796.633240740739</v>
      </c>
      <c r="C951">
        <v>16</v>
      </c>
      <c r="D951">
        <v>0</v>
      </c>
      <c r="E951">
        <v>44</v>
      </c>
      <c r="F951">
        <v>24</v>
      </c>
    </row>
    <row r="952" spans="1:6" x14ac:dyDescent="0.35">
      <c r="A952" t="s">
        <v>50</v>
      </c>
      <c r="B952" s="1">
        <v>43978.633240740739</v>
      </c>
      <c r="C952">
        <v>10</v>
      </c>
      <c r="D952">
        <v>0</v>
      </c>
      <c r="E952">
        <v>0</v>
      </c>
      <c r="F952">
        <v>27</v>
      </c>
    </row>
    <row r="953" spans="1:6" x14ac:dyDescent="0.35">
      <c r="A953" t="s">
        <v>50</v>
      </c>
      <c r="B953" s="1">
        <v>44162.633240740739</v>
      </c>
      <c r="C953">
        <v>5</v>
      </c>
      <c r="D953">
        <v>0</v>
      </c>
      <c r="E953">
        <v>11</v>
      </c>
      <c r="F953">
        <v>12</v>
      </c>
    </row>
    <row r="954" spans="1:6" x14ac:dyDescent="0.35">
      <c r="A954" t="s">
        <v>50</v>
      </c>
      <c r="B954" s="1">
        <v>44343.633240740739</v>
      </c>
      <c r="C954">
        <v>19</v>
      </c>
      <c r="D954">
        <v>0</v>
      </c>
      <c r="E954">
        <v>0</v>
      </c>
      <c r="F954">
        <v>45</v>
      </c>
    </row>
    <row r="955" spans="1:6" x14ac:dyDescent="0.35">
      <c r="A955" t="s">
        <v>50</v>
      </c>
      <c r="B955" s="1">
        <v>44527.633240740739</v>
      </c>
      <c r="C955">
        <v>2</v>
      </c>
      <c r="D955">
        <v>0</v>
      </c>
      <c r="E955">
        <v>11</v>
      </c>
      <c r="F955">
        <v>0</v>
      </c>
    </row>
    <row r="956" spans="1:6" x14ac:dyDescent="0.35">
      <c r="A956" t="s">
        <v>51</v>
      </c>
      <c r="B956" s="1">
        <v>40949.999837962961</v>
      </c>
      <c r="C956">
        <v>148</v>
      </c>
      <c r="D956">
        <v>253</v>
      </c>
      <c r="E956">
        <v>781</v>
      </c>
      <c r="F956">
        <v>120</v>
      </c>
    </row>
    <row r="957" spans="1:6" x14ac:dyDescent="0.35">
      <c r="A957" t="s">
        <v>51</v>
      </c>
      <c r="B957" s="1">
        <v>41131.999837962961</v>
      </c>
      <c r="C957">
        <v>147</v>
      </c>
      <c r="D957">
        <v>154</v>
      </c>
      <c r="E957">
        <v>693</v>
      </c>
      <c r="F957">
        <v>180</v>
      </c>
    </row>
    <row r="958" spans="1:6" x14ac:dyDescent="0.35">
      <c r="A958" t="s">
        <v>51</v>
      </c>
      <c r="B958" s="1">
        <v>41315.999837962961</v>
      </c>
      <c r="C958">
        <v>217</v>
      </c>
      <c r="D958">
        <v>55</v>
      </c>
      <c r="E958">
        <v>1078</v>
      </c>
      <c r="F958">
        <v>300</v>
      </c>
    </row>
    <row r="959" spans="1:6" x14ac:dyDescent="0.35">
      <c r="A959" t="s">
        <v>51</v>
      </c>
      <c r="B959" s="1">
        <v>41496.999837962961</v>
      </c>
      <c r="C959">
        <v>224</v>
      </c>
      <c r="D959">
        <v>187</v>
      </c>
      <c r="E959">
        <v>770</v>
      </c>
      <c r="F959">
        <v>399</v>
      </c>
    </row>
    <row r="960" spans="1:6" x14ac:dyDescent="0.35">
      <c r="A960" t="s">
        <v>51</v>
      </c>
      <c r="B960" s="1">
        <v>41680.999837962961</v>
      </c>
      <c r="C960">
        <v>110</v>
      </c>
      <c r="D960">
        <v>77</v>
      </c>
      <c r="E960">
        <v>297</v>
      </c>
      <c r="F960">
        <v>180</v>
      </c>
    </row>
    <row r="961" spans="1:6" x14ac:dyDescent="0.35">
      <c r="A961" t="s">
        <v>51</v>
      </c>
      <c r="B961" s="1">
        <v>41861.999837962961</v>
      </c>
      <c r="C961">
        <v>93</v>
      </c>
      <c r="D961">
        <v>132</v>
      </c>
      <c r="E961">
        <v>396</v>
      </c>
      <c r="F961">
        <v>108</v>
      </c>
    </row>
    <row r="962" spans="1:6" x14ac:dyDescent="0.35">
      <c r="A962" t="s">
        <v>51</v>
      </c>
      <c r="B962" s="1">
        <v>42045.999837962961</v>
      </c>
      <c r="C962">
        <v>53</v>
      </c>
      <c r="D962">
        <v>44</v>
      </c>
      <c r="E962">
        <v>176</v>
      </c>
      <c r="F962">
        <v>81</v>
      </c>
    </row>
    <row r="963" spans="1:6" x14ac:dyDescent="0.35">
      <c r="A963" t="s">
        <v>51</v>
      </c>
      <c r="B963" s="1">
        <v>42226.999837962961</v>
      </c>
      <c r="C963">
        <v>35</v>
      </c>
      <c r="D963">
        <v>44</v>
      </c>
      <c r="E963">
        <v>209</v>
      </c>
      <c r="F963">
        <v>21</v>
      </c>
    </row>
    <row r="964" spans="1:6" x14ac:dyDescent="0.35">
      <c r="A964" t="s">
        <v>51</v>
      </c>
      <c r="B964" s="1">
        <v>42410.999837962961</v>
      </c>
      <c r="C964">
        <v>17</v>
      </c>
      <c r="D964">
        <v>11</v>
      </c>
      <c r="E964">
        <v>110</v>
      </c>
      <c r="F964">
        <v>15</v>
      </c>
    </row>
    <row r="965" spans="1:6" x14ac:dyDescent="0.35">
      <c r="A965" t="s">
        <v>51</v>
      </c>
      <c r="B965" s="1">
        <v>42592.999837962961</v>
      </c>
      <c r="C965">
        <v>60</v>
      </c>
      <c r="D965">
        <v>132</v>
      </c>
      <c r="E965">
        <v>209</v>
      </c>
      <c r="F965">
        <v>78</v>
      </c>
    </row>
    <row r="966" spans="1:6" x14ac:dyDescent="0.35">
      <c r="A966" t="s">
        <v>51</v>
      </c>
      <c r="B966" s="1">
        <v>42776.999837962961</v>
      </c>
      <c r="C966">
        <v>26</v>
      </c>
      <c r="D966">
        <v>44</v>
      </c>
      <c r="E966">
        <v>99</v>
      </c>
      <c r="F966">
        <v>30</v>
      </c>
    </row>
    <row r="967" spans="1:6" x14ac:dyDescent="0.35">
      <c r="A967" t="s">
        <v>51</v>
      </c>
      <c r="B967" s="1">
        <v>42957.999837962961</v>
      </c>
      <c r="C967">
        <v>20</v>
      </c>
      <c r="D967">
        <v>44</v>
      </c>
      <c r="E967">
        <v>44</v>
      </c>
      <c r="F967">
        <v>36</v>
      </c>
    </row>
    <row r="968" spans="1:6" x14ac:dyDescent="0.35">
      <c r="A968" t="s">
        <v>51</v>
      </c>
      <c r="B968" s="1">
        <v>43141.999837962961</v>
      </c>
      <c r="C968">
        <v>18</v>
      </c>
      <c r="D968">
        <v>22</v>
      </c>
      <c r="E968">
        <v>99</v>
      </c>
      <c r="F968">
        <v>18</v>
      </c>
    </row>
    <row r="969" spans="1:6" x14ac:dyDescent="0.35">
      <c r="A969" t="s">
        <v>51</v>
      </c>
      <c r="B969" s="1">
        <v>43322.999837962961</v>
      </c>
      <c r="C969">
        <v>31</v>
      </c>
      <c r="D969">
        <v>11</v>
      </c>
      <c r="E969">
        <v>209</v>
      </c>
      <c r="F969">
        <v>30</v>
      </c>
    </row>
    <row r="970" spans="1:6" x14ac:dyDescent="0.35">
      <c r="A970" t="s">
        <v>51</v>
      </c>
      <c r="B970" s="1">
        <v>43506.999837962961</v>
      </c>
      <c r="C970">
        <v>12</v>
      </c>
      <c r="D970">
        <v>22</v>
      </c>
      <c r="E970">
        <v>88</v>
      </c>
      <c r="F970">
        <v>6</v>
      </c>
    </row>
    <row r="971" spans="1:6" x14ac:dyDescent="0.35">
      <c r="A971" t="s">
        <v>52</v>
      </c>
      <c r="B971" s="1">
        <v>40695.698888888888</v>
      </c>
      <c r="C971">
        <v>194</v>
      </c>
      <c r="D971">
        <v>44</v>
      </c>
      <c r="E971">
        <v>1254</v>
      </c>
      <c r="F971">
        <v>111</v>
      </c>
    </row>
    <row r="972" spans="1:6" x14ac:dyDescent="0.35">
      <c r="A972" t="s">
        <v>52</v>
      </c>
      <c r="B972" s="1">
        <v>40878.698888888888</v>
      </c>
      <c r="C972">
        <v>215</v>
      </c>
      <c r="D972">
        <v>165</v>
      </c>
      <c r="E972">
        <v>1232</v>
      </c>
      <c r="F972">
        <v>177</v>
      </c>
    </row>
    <row r="973" spans="1:6" x14ac:dyDescent="0.35">
      <c r="A973" t="s">
        <v>52</v>
      </c>
      <c r="B973" s="1">
        <v>41061.698888888888</v>
      </c>
      <c r="C973">
        <v>101</v>
      </c>
      <c r="D973">
        <v>132</v>
      </c>
      <c r="E973">
        <v>473</v>
      </c>
      <c r="F973">
        <v>93</v>
      </c>
    </row>
    <row r="974" spans="1:6" x14ac:dyDescent="0.35">
      <c r="A974" t="s">
        <v>52</v>
      </c>
      <c r="B974" s="1">
        <v>41244.698888888888</v>
      </c>
      <c r="C974">
        <v>40</v>
      </c>
      <c r="D974">
        <v>55</v>
      </c>
      <c r="E974">
        <v>187</v>
      </c>
      <c r="F974">
        <v>54</v>
      </c>
    </row>
    <row r="975" spans="1:6" x14ac:dyDescent="0.35">
      <c r="A975" t="s">
        <v>52</v>
      </c>
      <c r="B975" s="1">
        <v>41426.698888888888</v>
      </c>
      <c r="C975">
        <v>31</v>
      </c>
      <c r="D975">
        <v>44</v>
      </c>
      <c r="E975">
        <v>165</v>
      </c>
      <c r="F975">
        <v>24</v>
      </c>
    </row>
    <row r="976" spans="1:6" x14ac:dyDescent="0.35">
      <c r="A976" t="s">
        <v>52</v>
      </c>
      <c r="B976" s="1">
        <v>41609.698888888888</v>
      </c>
      <c r="C976">
        <v>41</v>
      </c>
      <c r="D976">
        <v>22</v>
      </c>
      <c r="E976">
        <v>99</v>
      </c>
      <c r="F976">
        <v>39</v>
      </c>
    </row>
    <row r="977" spans="1:6" x14ac:dyDescent="0.35">
      <c r="A977" t="s">
        <v>52</v>
      </c>
      <c r="B977" s="1">
        <v>41791.698888888888</v>
      </c>
      <c r="C977">
        <v>78</v>
      </c>
      <c r="D977">
        <v>66</v>
      </c>
      <c r="E977">
        <v>363</v>
      </c>
      <c r="F977">
        <v>60</v>
      </c>
    </row>
    <row r="978" spans="1:6" x14ac:dyDescent="0.35">
      <c r="A978" t="s">
        <v>52</v>
      </c>
      <c r="B978" s="1">
        <v>41974.698888888888</v>
      </c>
      <c r="C978">
        <v>36</v>
      </c>
      <c r="D978">
        <v>66</v>
      </c>
      <c r="E978">
        <v>132</v>
      </c>
      <c r="F978">
        <v>51</v>
      </c>
    </row>
    <row r="979" spans="1:6" x14ac:dyDescent="0.35">
      <c r="A979" t="s">
        <v>52</v>
      </c>
      <c r="B979" s="1">
        <v>42156.698888888888</v>
      </c>
      <c r="C979">
        <v>49</v>
      </c>
      <c r="D979">
        <v>66</v>
      </c>
      <c r="E979">
        <v>242</v>
      </c>
      <c r="F979">
        <v>54</v>
      </c>
    </row>
    <row r="980" spans="1:6" x14ac:dyDescent="0.35">
      <c r="A980" t="s">
        <v>52</v>
      </c>
      <c r="B980" s="1">
        <v>42339.698888888888</v>
      </c>
      <c r="C980">
        <v>42</v>
      </c>
      <c r="D980">
        <v>22</v>
      </c>
      <c r="E980">
        <v>176</v>
      </c>
      <c r="F980">
        <v>39</v>
      </c>
    </row>
    <row r="981" spans="1:6" x14ac:dyDescent="0.35">
      <c r="A981" t="s">
        <v>52</v>
      </c>
      <c r="B981" s="1">
        <v>42522.698888888888</v>
      </c>
      <c r="C981">
        <v>22</v>
      </c>
      <c r="D981">
        <v>33</v>
      </c>
      <c r="E981">
        <v>121</v>
      </c>
      <c r="F981">
        <v>15</v>
      </c>
    </row>
    <row r="982" spans="1:6" x14ac:dyDescent="0.35">
      <c r="A982" t="s">
        <v>52</v>
      </c>
      <c r="B982" s="1">
        <v>42705.698888888888</v>
      </c>
      <c r="C982">
        <v>39</v>
      </c>
      <c r="D982">
        <v>44</v>
      </c>
      <c r="E982">
        <v>308</v>
      </c>
      <c r="F982">
        <v>9</v>
      </c>
    </row>
    <row r="983" spans="1:6" x14ac:dyDescent="0.35">
      <c r="A983" t="s">
        <v>52</v>
      </c>
      <c r="B983" s="1">
        <v>42887.698888888888</v>
      </c>
      <c r="C983">
        <v>198</v>
      </c>
      <c r="D983">
        <v>88</v>
      </c>
      <c r="E983">
        <v>1177</v>
      </c>
      <c r="F983">
        <v>165</v>
      </c>
    </row>
    <row r="984" spans="1:6" x14ac:dyDescent="0.35">
      <c r="A984" t="s">
        <v>52</v>
      </c>
      <c r="B984" s="1">
        <v>43070.698888888888</v>
      </c>
      <c r="C984">
        <v>77</v>
      </c>
      <c r="D984">
        <v>33</v>
      </c>
      <c r="E984">
        <v>418</v>
      </c>
      <c r="F984">
        <v>75</v>
      </c>
    </row>
    <row r="985" spans="1:6" x14ac:dyDescent="0.35">
      <c r="A985" t="s">
        <v>52</v>
      </c>
      <c r="B985" s="1">
        <v>43252.698888888888</v>
      </c>
      <c r="C985">
        <v>36</v>
      </c>
      <c r="D985">
        <v>22</v>
      </c>
      <c r="E985">
        <v>132</v>
      </c>
      <c r="F985">
        <v>33</v>
      </c>
    </row>
    <row r="986" spans="1:6" x14ac:dyDescent="0.35">
      <c r="A986" t="s">
        <v>52</v>
      </c>
      <c r="B986" s="1">
        <v>43435.698888888888</v>
      </c>
      <c r="C986">
        <v>6</v>
      </c>
      <c r="D986">
        <v>0</v>
      </c>
      <c r="E986">
        <v>11</v>
      </c>
      <c r="F986">
        <v>3</v>
      </c>
    </row>
    <row r="987" spans="1:6" x14ac:dyDescent="0.35">
      <c r="A987" t="s">
        <v>53</v>
      </c>
      <c r="B987" s="1">
        <v>42493.102071759262</v>
      </c>
      <c r="C987">
        <v>287</v>
      </c>
      <c r="D987">
        <v>660</v>
      </c>
      <c r="E987">
        <v>979</v>
      </c>
      <c r="F987">
        <v>279</v>
      </c>
    </row>
    <row r="988" spans="1:6" x14ac:dyDescent="0.35">
      <c r="A988" t="s">
        <v>53</v>
      </c>
      <c r="B988" s="1">
        <v>42677.102071759262</v>
      </c>
      <c r="C988">
        <v>428</v>
      </c>
      <c r="D988">
        <v>616</v>
      </c>
      <c r="E988">
        <v>1617</v>
      </c>
      <c r="F988">
        <v>480</v>
      </c>
    </row>
    <row r="989" spans="1:6" x14ac:dyDescent="0.35">
      <c r="A989" t="s">
        <v>53</v>
      </c>
      <c r="B989" s="1">
        <v>42858.102071759262</v>
      </c>
      <c r="C989">
        <v>292</v>
      </c>
      <c r="D989">
        <v>242</v>
      </c>
      <c r="E989">
        <v>1100</v>
      </c>
      <c r="F989">
        <v>354</v>
      </c>
    </row>
    <row r="990" spans="1:6" x14ac:dyDescent="0.35">
      <c r="A990" t="s">
        <v>53</v>
      </c>
      <c r="B990" s="1">
        <v>43042.102071759262</v>
      </c>
      <c r="C990">
        <v>50</v>
      </c>
      <c r="D990">
        <v>66</v>
      </c>
      <c r="E990">
        <v>187</v>
      </c>
      <c r="F990">
        <v>57</v>
      </c>
    </row>
    <row r="991" spans="1:6" x14ac:dyDescent="0.35">
      <c r="A991" t="s">
        <v>53</v>
      </c>
      <c r="B991" s="1">
        <v>43223.102071759262</v>
      </c>
      <c r="C991">
        <v>21</v>
      </c>
      <c r="D991">
        <v>0</v>
      </c>
      <c r="E991">
        <v>154</v>
      </c>
      <c r="F991">
        <v>18</v>
      </c>
    </row>
    <row r="992" spans="1:6" x14ac:dyDescent="0.35">
      <c r="A992" t="s">
        <v>53</v>
      </c>
      <c r="B992" s="1">
        <v>43407.102071759262</v>
      </c>
      <c r="C992">
        <v>4</v>
      </c>
      <c r="D992">
        <v>0</v>
      </c>
      <c r="E992">
        <v>11</v>
      </c>
      <c r="F992">
        <v>9</v>
      </c>
    </row>
    <row r="993" spans="1:6" x14ac:dyDescent="0.35">
      <c r="A993" t="s">
        <v>54</v>
      </c>
      <c r="B993" s="1">
        <v>39551.913437499999</v>
      </c>
      <c r="C993">
        <v>236</v>
      </c>
      <c r="D993">
        <v>77</v>
      </c>
      <c r="E993">
        <v>627</v>
      </c>
      <c r="F993">
        <v>420</v>
      </c>
    </row>
    <row r="994" spans="1:6" x14ac:dyDescent="0.35">
      <c r="A994" t="s">
        <v>54</v>
      </c>
      <c r="B994" s="1">
        <v>39734.913437499999</v>
      </c>
      <c r="C994">
        <v>144</v>
      </c>
      <c r="D994">
        <v>55</v>
      </c>
      <c r="E994">
        <v>297</v>
      </c>
      <c r="F994">
        <v>303</v>
      </c>
    </row>
    <row r="995" spans="1:6" x14ac:dyDescent="0.35">
      <c r="A995" t="s">
        <v>54</v>
      </c>
      <c r="B995" s="1">
        <v>39916.913437499999</v>
      </c>
      <c r="C995">
        <v>124</v>
      </c>
      <c r="D995">
        <v>121</v>
      </c>
      <c r="E995">
        <v>451</v>
      </c>
      <c r="F995">
        <v>174</v>
      </c>
    </row>
    <row r="996" spans="1:6" x14ac:dyDescent="0.35">
      <c r="A996" t="s">
        <v>54</v>
      </c>
      <c r="B996" s="1">
        <v>40099.913437499999</v>
      </c>
      <c r="C996">
        <v>81</v>
      </c>
      <c r="D996">
        <v>44</v>
      </c>
      <c r="E996">
        <v>110</v>
      </c>
      <c r="F996">
        <v>123</v>
      </c>
    </row>
    <row r="997" spans="1:6" x14ac:dyDescent="0.35">
      <c r="A997" t="s">
        <v>54</v>
      </c>
      <c r="B997" s="1">
        <v>40281.913437499999</v>
      </c>
      <c r="C997">
        <v>42</v>
      </c>
      <c r="D997">
        <v>11</v>
      </c>
      <c r="E997">
        <v>132</v>
      </c>
      <c r="F997">
        <v>69</v>
      </c>
    </row>
    <row r="998" spans="1:6" x14ac:dyDescent="0.35">
      <c r="A998" t="s">
        <v>54</v>
      </c>
      <c r="B998" s="1">
        <v>40464.913437499999</v>
      </c>
      <c r="C998">
        <v>22</v>
      </c>
      <c r="D998">
        <v>33</v>
      </c>
      <c r="E998">
        <v>44</v>
      </c>
      <c r="F998">
        <v>42</v>
      </c>
    </row>
    <row r="999" spans="1:6" x14ac:dyDescent="0.35">
      <c r="A999" t="s">
        <v>54</v>
      </c>
      <c r="B999" s="1">
        <v>40646.913437499999</v>
      </c>
      <c r="C999">
        <v>16</v>
      </c>
      <c r="D999">
        <v>0</v>
      </c>
      <c r="E999">
        <v>11</v>
      </c>
      <c r="F999">
        <v>45</v>
      </c>
    </row>
    <row r="1000" spans="1:6" x14ac:dyDescent="0.35">
      <c r="A1000" t="s">
        <v>54</v>
      </c>
      <c r="B1000" s="1">
        <v>40829.913437499999</v>
      </c>
      <c r="C1000">
        <v>20</v>
      </c>
      <c r="D1000">
        <v>11</v>
      </c>
      <c r="E1000">
        <v>11</v>
      </c>
      <c r="F1000">
        <v>48</v>
      </c>
    </row>
    <row r="1001" spans="1:6" x14ac:dyDescent="0.35">
      <c r="A1001" t="s">
        <v>54</v>
      </c>
      <c r="B1001" s="1">
        <v>41012.913437499999</v>
      </c>
      <c r="C1001">
        <v>15</v>
      </c>
      <c r="D1001">
        <v>0</v>
      </c>
      <c r="E1001">
        <v>44</v>
      </c>
      <c r="F1001">
        <v>27</v>
      </c>
    </row>
    <row r="1002" spans="1:6" x14ac:dyDescent="0.35">
      <c r="A1002" t="s">
        <v>54</v>
      </c>
      <c r="B1002" s="1">
        <v>41195.913437499999</v>
      </c>
      <c r="C1002">
        <v>22</v>
      </c>
      <c r="D1002">
        <v>0</v>
      </c>
      <c r="E1002">
        <v>55</v>
      </c>
      <c r="F1002">
        <v>33</v>
      </c>
    </row>
    <row r="1003" spans="1:6" x14ac:dyDescent="0.35">
      <c r="A1003" t="s">
        <v>54</v>
      </c>
      <c r="B1003" s="1">
        <v>41377.913437499999</v>
      </c>
      <c r="C1003">
        <v>25</v>
      </c>
      <c r="D1003">
        <v>66</v>
      </c>
      <c r="E1003">
        <v>77</v>
      </c>
      <c r="F1003">
        <v>24</v>
      </c>
    </row>
    <row r="1004" spans="1:6" x14ac:dyDescent="0.35">
      <c r="A1004" t="s">
        <v>54</v>
      </c>
      <c r="B1004" s="1">
        <v>41560.913437499999</v>
      </c>
      <c r="C1004">
        <v>26</v>
      </c>
      <c r="D1004">
        <v>0</v>
      </c>
      <c r="E1004">
        <v>198</v>
      </c>
      <c r="F1004">
        <v>21</v>
      </c>
    </row>
    <row r="1005" spans="1:6" x14ac:dyDescent="0.35">
      <c r="A1005" t="s">
        <v>54</v>
      </c>
      <c r="B1005" s="1">
        <v>41742.913437499999</v>
      </c>
      <c r="C1005">
        <v>37</v>
      </c>
      <c r="D1005">
        <v>11</v>
      </c>
      <c r="E1005">
        <v>132</v>
      </c>
      <c r="F1005">
        <v>57</v>
      </c>
    </row>
    <row r="1006" spans="1:6" x14ac:dyDescent="0.35">
      <c r="A1006" t="s">
        <v>54</v>
      </c>
      <c r="B1006" s="1">
        <v>41925.913437499999</v>
      </c>
      <c r="C1006">
        <v>31</v>
      </c>
      <c r="D1006">
        <v>22</v>
      </c>
      <c r="E1006">
        <v>99</v>
      </c>
      <c r="F1006">
        <v>36</v>
      </c>
    </row>
    <row r="1007" spans="1:6" x14ac:dyDescent="0.35">
      <c r="A1007" t="s">
        <v>54</v>
      </c>
      <c r="B1007" s="1">
        <v>42107.913437499999</v>
      </c>
      <c r="C1007">
        <v>12</v>
      </c>
      <c r="D1007">
        <v>0</v>
      </c>
      <c r="E1007">
        <v>33</v>
      </c>
      <c r="F1007">
        <v>24</v>
      </c>
    </row>
    <row r="1008" spans="1:6" x14ac:dyDescent="0.35">
      <c r="A1008" t="s">
        <v>54</v>
      </c>
      <c r="B1008" s="1">
        <v>42290.913437499999</v>
      </c>
      <c r="C1008">
        <v>40</v>
      </c>
      <c r="D1008">
        <v>0</v>
      </c>
      <c r="E1008">
        <v>143</v>
      </c>
      <c r="F1008">
        <v>75</v>
      </c>
    </row>
    <row r="1009" spans="1:6" x14ac:dyDescent="0.35">
      <c r="A1009" t="s">
        <v>54</v>
      </c>
      <c r="B1009" s="1">
        <v>42473.913437499999</v>
      </c>
      <c r="C1009">
        <v>14</v>
      </c>
      <c r="D1009">
        <v>0</v>
      </c>
      <c r="E1009">
        <v>22</v>
      </c>
      <c r="F1009">
        <v>33</v>
      </c>
    </row>
    <row r="1010" spans="1:6" x14ac:dyDescent="0.35">
      <c r="A1010" t="s">
        <v>54</v>
      </c>
      <c r="B1010" s="1">
        <v>42656.913437499999</v>
      </c>
      <c r="C1010">
        <v>9</v>
      </c>
      <c r="D1010">
        <v>0</v>
      </c>
      <c r="E1010">
        <v>11</v>
      </c>
      <c r="F1010">
        <v>21</v>
      </c>
    </row>
    <row r="1011" spans="1:6" x14ac:dyDescent="0.35">
      <c r="A1011" t="s">
        <v>54</v>
      </c>
      <c r="B1011" s="1">
        <v>42838.913437499999</v>
      </c>
      <c r="C1011">
        <v>22</v>
      </c>
      <c r="D1011">
        <v>0</v>
      </c>
      <c r="E1011">
        <v>33</v>
      </c>
      <c r="F1011">
        <v>57</v>
      </c>
    </row>
    <row r="1012" spans="1:6" x14ac:dyDescent="0.35">
      <c r="A1012" t="s">
        <v>54</v>
      </c>
      <c r="B1012" s="1">
        <v>43021.913437499999</v>
      </c>
      <c r="C1012">
        <v>7</v>
      </c>
      <c r="D1012">
        <v>0</v>
      </c>
      <c r="E1012">
        <v>44</v>
      </c>
      <c r="F1012">
        <v>6</v>
      </c>
    </row>
    <row r="1013" spans="1:6" x14ac:dyDescent="0.35">
      <c r="A1013" t="s">
        <v>54</v>
      </c>
      <c r="B1013" s="1">
        <v>43203.913437499999</v>
      </c>
      <c r="C1013">
        <v>6</v>
      </c>
      <c r="D1013">
        <v>0</v>
      </c>
      <c r="E1013">
        <v>11</v>
      </c>
      <c r="F1013">
        <v>15</v>
      </c>
    </row>
    <row r="1014" spans="1:6" x14ac:dyDescent="0.35">
      <c r="A1014" t="s">
        <v>54</v>
      </c>
      <c r="B1014" s="1">
        <v>43386.913437499999</v>
      </c>
      <c r="C1014">
        <v>4</v>
      </c>
      <c r="D1014">
        <v>0</v>
      </c>
      <c r="E1014">
        <v>0</v>
      </c>
      <c r="F1014">
        <v>6</v>
      </c>
    </row>
    <row r="1015" spans="1:6" x14ac:dyDescent="0.35">
      <c r="A1015" t="s">
        <v>54</v>
      </c>
      <c r="B1015" s="1">
        <v>43568.913437499999</v>
      </c>
      <c r="C1015">
        <v>14</v>
      </c>
      <c r="D1015">
        <v>0</v>
      </c>
      <c r="E1015">
        <v>0</v>
      </c>
      <c r="F1015">
        <v>6</v>
      </c>
    </row>
    <row r="1016" spans="1:6" x14ac:dyDescent="0.35">
      <c r="A1016" t="s">
        <v>55</v>
      </c>
      <c r="B1016" s="1">
        <v>39974.419166666667</v>
      </c>
      <c r="C1016">
        <v>27</v>
      </c>
      <c r="D1016">
        <v>77</v>
      </c>
      <c r="E1016">
        <v>77</v>
      </c>
      <c r="F1016">
        <v>33</v>
      </c>
    </row>
    <row r="1017" spans="1:6" x14ac:dyDescent="0.35">
      <c r="A1017" t="s">
        <v>55</v>
      </c>
      <c r="B1017" s="1">
        <v>40157.419166666667</v>
      </c>
      <c r="C1017">
        <v>39</v>
      </c>
      <c r="D1017">
        <v>44</v>
      </c>
      <c r="E1017">
        <v>143</v>
      </c>
      <c r="F1017">
        <v>60</v>
      </c>
    </row>
    <row r="1018" spans="1:6" x14ac:dyDescent="0.35">
      <c r="A1018" t="s">
        <v>55</v>
      </c>
      <c r="B1018" s="1">
        <v>40339.419166666667</v>
      </c>
      <c r="C1018">
        <v>23</v>
      </c>
      <c r="D1018">
        <v>11</v>
      </c>
      <c r="E1018">
        <v>44</v>
      </c>
      <c r="F1018">
        <v>48</v>
      </c>
    </row>
    <row r="1019" spans="1:6" x14ac:dyDescent="0.35">
      <c r="A1019" t="s">
        <v>55</v>
      </c>
      <c r="B1019" s="1">
        <v>40522.419166666667</v>
      </c>
      <c r="C1019">
        <v>11</v>
      </c>
      <c r="D1019">
        <v>22</v>
      </c>
      <c r="E1019">
        <v>44</v>
      </c>
      <c r="F1019">
        <v>15</v>
      </c>
    </row>
    <row r="1020" spans="1:6" x14ac:dyDescent="0.35">
      <c r="A1020" t="s">
        <v>55</v>
      </c>
      <c r="B1020" s="1">
        <v>40704.419166666667</v>
      </c>
      <c r="C1020">
        <v>33</v>
      </c>
      <c r="D1020">
        <v>0</v>
      </c>
      <c r="E1020">
        <v>121</v>
      </c>
      <c r="F1020">
        <v>57</v>
      </c>
    </row>
    <row r="1021" spans="1:6" x14ac:dyDescent="0.35">
      <c r="A1021" t="s">
        <v>55</v>
      </c>
      <c r="B1021" s="1">
        <v>40887.419166666667</v>
      </c>
      <c r="C1021">
        <v>19</v>
      </c>
      <c r="D1021">
        <v>11</v>
      </c>
      <c r="E1021">
        <v>88</v>
      </c>
      <c r="F1021">
        <v>27</v>
      </c>
    </row>
    <row r="1022" spans="1:6" x14ac:dyDescent="0.35">
      <c r="A1022" t="s">
        <v>55</v>
      </c>
      <c r="B1022" s="1">
        <v>41070.419166666667</v>
      </c>
      <c r="C1022">
        <v>22</v>
      </c>
      <c r="D1022">
        <v>33</v>
      </c>
      <c r="E1022">
        <v>99</v>
      </c>
      <c r="F1022">
        <v>30</v>
      </c>
    </row>
    <row r="1023" spans="1:6" x14ac:dyDescent="0.35">
      <c r="A1023" t="s">
        <v>55</v>
      </c>
      <c r="B1023" s="1">
        <v>41253.419166666667</v>
      </c>
      <c r="C1023">
        <v>25</v>
      </c>
      <c r="D1023">
        <v>44</v>
      </c>
      <c r="E1023">
        <v>66</v>
      </c>
      <c r="F1023">
        <v>36</v>
      </c>
    </row>
    <row r="1024" spans="1:6" x14ac:dyDescent="0.35">
      <c r="A1024" t="s">
        <v>55</v>
      </c>
      <c r="B1024" s="1">
        <v>41435.419166666667</v>
      </c>
      <c r="C1024">
        <v>30</v>
      </c>
      <c r="D1024">
        <v>0</v>
      </c>
      <c r="E1024">
        <v>88</v>
      </c>
      <c r="F1024">
        <v>66</v>
      </c>
    </row>
    <row r="1025" spans="1:6" x14ac:dyDescent="0.35">
      <c r="A1025" t="s">
        <v>55</v>
      </c>
      <c r="B1025" s="1">
        <v>41618.419166666667</v>
      </c>
      <c r="C1025">
        <v>38</v>
      </c>
      <c r="D1025">
        <v>88</v>
      </c>
      <c r="E1025">
        <v>110</v>
      </c>
      <c r="F1025">
        <v>57</v>
      </c>
    </row>
    <row r="1026" spans="1:6" x14ac:dyDescent="0.35">
      <c r="A1026" t="s">
        <v>55</v>
      </c>
      <c r="B1026" s="1">
        <v>41800.419166666667</v>
      </c>
      <c r="C1026">
        <v>62</v>
      </c>
      <c r="D1026">
        <v>77</v>
      </c>
      <c r="E1026">
        <v>242</v>
      </c>
      <c r="F1026">
        <v>93</v>
      </c>
    </row>
    <row r="1027" spans="1:6" x14ac:dyDescent="0.35">
      <c r="A1027" t="s">
        <v>55</v>
      </c>
      <c r="B1027" s="1">
        <v>41983.419166666667</v>
      </c>
      <c r="C1027">
        <v>52</v>
      </c>
      <c r="D1027">
        <v>66</v>
      </c>
      <c r="E1027">
        <v>176</v>
      </c>
      <c r="F1027">
        <v>78</v>
      </c>
    </row>
    <row r="1028" spans="1:6" x14ac:dyDescent="0.35">
      <c r="A1028" t="s">
        <v>55</v>
      </c>
      <c r="B1028" s="1">
        <v>42165.419166666667</v>
      </c>
      <c r="C1028">
        <v>108</v>
      </c>
      <c r="D1028">
        <v>66</v>
      </c>
      <c r="E1028">
        <v>770</v>
      </c>
      <c r="F1028">
        <v>81</v>
      </c>
    </row>
    <row r="1029" spans="1:6" x14ac:dyDescent="0.35">
      <c r="A1029" t="s">
        <v>55</v>
      </c>
      <c r="B1029" s="1">
        <v>42348.419166666667</v>
      </c>
      <c r="C1029">
        <v>122</v>
      </c>
      <c r="D1029">
        <v>44</v>
      </c>
      <c r="E1029">
        <v>803</v>
      </c>
      <c r="F1029">
        <v>126</v>
      </c>
    </row>
    <row r="1030" spans="1:6" x14ac:dyDescent="0.35">
      <c r="A1030" t="s">
        <v>55</v>
      </c>
      <c r="B1030" s="1">
        <v>42531.419166666667</v>
      </c>
      <c r="C1030">
        <v>58</v>
      </c>
      <c r="D1030">
        <v>22</v>
      </c>
      <c r="E1030">
        <v>297</v>
      </c>
      <c r="F1030">
        <v>81</v>
      </c>
    </row>
    <row r="1031" spans="1:6" x14ac:dyDescent="0.35">
      <c r="A1031" t="s">
        <v>55</v>
      </c>
      <c r="B1031" s="1">
        <v>42714.419166666667</v>
      </c>
      <c r="C1031">
        <v>54</v>
      </c>
      <c r="D1031">
        <v>44</v>
      </c>
      <c r="E1031">
        <v>363</v>
      </c>
      <c r="F1031">
        <v>48</v>
      </c>
    </row>
    <row r="1032" spans="1:6" x14ac:dyDescent="0.35">
      <c r="A1032" t="s">
        <v>55</v>
      </c>
      <c r="B1032" s="1">
        <v>42896.419166666667</v>
      </c>
      <c r="C1032">
        <v>28</v>
      </c>
      <c r="D1032">
        <v>55</v>
      </c>
      <c r="E1032">
        <v>66</v>
      </c>
      <c r="F1032">
        <v>30</v>
      </c>
    </row>
    <row r="1033" spans="1:6" x14ac:dyDescent="0.35">
      <c r="A1033" t="s">
        <v>55</v>
      </c>
      <c r="B1033" s="1">
        <v>43079.419166666667</v>
      </c>
      <c r="C1033">
        <v>35</v>
      </c>
      <c r="D1033">
        <v>44</v>
      </c>
      <c r="E1033">
        <v>99</v>
      </c>
      <c r="F1033">
        <v>51</v>
      </c>
    </row>
    <row r="1034" spans="1:6" x14ac:dyDescent="0.35">
      <c r="A1034" t="s">
        <v>55</v>
      </c>
      <c r="B1034" s="1">
        <v>43261.419166666667</v>
      </c>
      <c r="C1034">
        <v>40</v>
      </c>
      <c r="D1034">
        <v>99</v>
      </c>
      <c r="E1034">
        <v>165</v>
      </c>
      <c r="F1034">
        <v>42</v>
      </c>
    </row>
    <row r="1035" spans="1:6" x14ac:dyDescent="0.35">
      <c r="A1035" t="s">
        <v>55</v>
      </c>
      <c r="B1035" s="1">
        <v>43444.419166666667</v>
      </c>
      <c r="C1035">
        <v>48</v>
      </c>
      <c r="D1035">
        <v>22</v>
      </c>
      <c r="E1035">
        <v>253</v>
      </c>
      <c r="F1035">
        <v>66</v>
      </c>
    </row>
    <row r="1036" spans="1:6" x14ac:dyDescent="0.35">
      <c r="A1036" t="s">
        <v>55</v>
      </c>
      <c r="B1036" s="1">
        <v>43626.419166666667</v>
      </c>
      <c r="C1036">
        <v>48</v>
      </c>
      <c r="D1036">
        <v>11</v>
      </c>
      <c r="E1036">
        <v>209</v>
      </c>
      <c r="F1036">
        <v>60</v>
      </c>
    </row>
    <row r="1037" spans="1:6" x14ac:dyDescent="0.35">
      <c r="A1037" t="s">
        <v>55</v>
      </c>
      <c r="B1037" s="1">
        <v>43809.419166666667</v>
      </c>
      <c r="C1037">
        <v>26</v>
      </c>
      <c r="D1037">
        <v>11</v>
      </c>
      <c r="E1037">
        <v>143</v>
      </c>
      <c r="F1037">
        <v>24</v>
      </c>
    </row>
    <row r="1038" spans="1:6" x14ac:dyDescent="0.35">
      <c r="A1038" t="s">
        <v>56</v>
      </c>
      <c r="B1038" s="1">
        <v>41388.528634259259</v>
      </c>
      <c r="C1038">
        <v>88</v>
      </c>
      <c r="D1038">
        <v>121</v>
      </c>
      <c r="E1038">
        <v>220</v>
      </c>
      <c r="F1038">
        <v>111</v>
      </c>
    </row>
    <row r="1039" spans="1:6" x14ac:dyDescent="0.35">
      <c r="A1039" t="s">
        <v>56</v>
      </c>
      <c r="B1039" s="1">
        <v>41571.528634259259</v>
      </c>
      <c r="C1039">
        <v>191</v>
      </c>
      <c r="D1039">
        <v>55</v>
      </c>
      <c r="E1039">
        <v>220</v>
      </c>
      <c r="F1039">
        <v>183</v>
      </c>
    </row>
    <row r="1040" spans="1:6" x14ac:dyDescent="0.35">
      <c r="A1040" t="s">
        <v>56</v>
      </c>
      <c r="B1040" s="1">
        <v>41753.528634259259</v>
      </c>
      <c r="C1040">
        <v>155</v>
      </c>
      <c r="D1040">
        <v>33</v>
      </c>
      <c r="E1040">
        <v>275</v>
      </c>
      <c r="F1040">
        <v>183</v>
      </c>
    </row>
    <row r="1041" spans="1:6" x14ac:dyDescent="0.35">
      <c r="A1041" t="s">
        <v>56</v>
      </c>
      <c r="B1041" s="1">
        <v>41936.528634259259</v>
      </c>
      <c r="C1041">
        <v>99</v>
      </c>
      <c r="D1041">
        <v>44</v>
      </c>
      <c r="E1041">
        <v>99</v>
      </c>
      <c r="F1041">
        <v>111</v>
      </c>
    </row>
    <row r="1042" spans="1:6" x14ac:dyDescent="0.35">
      <c r="A1042" t="s">
        <v>56</v>
      </c>
      <c r="B1042" s="1">
        <v>42118.528634259259</v>
      </c>
      <c r="C1042">
        <v>57</v>
      </c>
      <c r="D1042">
        <v>33</v>
      </c>
      <c r="E1042">
        <v>66</v>
      </c>
      <c r="F1042">
        <v>132</v>
      </c>
    </row>
    <row r="1043" spans="1:6" x14ac:dyDescent="0.35">
      <c r="A1043" t="s">
        <v>56</v>
      </c>
      <c r="B1043" s="1">
        <v>42301.528634259259</v>
      </c>
      <c r="C1043">
        <v>22</v>
      </c>
      <c r="D1043">
        <v>33</v>
      </c>
      <c r="E1043">
        <v>55</v>
      </c>
      <c r="F1043">
        <v>36</v>
      </c>
    </row>
    <row r="1044" spans="1:6" x14ac:dyDescent="0.35">
      <c r="A1044" t="s">
        <v>56</v>
      </c>
      <c r="B1044" s="1">
        <v>42484.528634259259</v>
      </c>
      <c r="C1044">
        <v>17</v>
      </c>
      <c r="D1044">
        <v>0</v>
      </c>
      <c r="E1044">
        <v>33</v>
      </c>
      <c r="F1044">
        <v>33</v>
      </c>
    </row>
    <row r="1045" spans="1:6" x14ac:dyDescent="0.35">
      <c r="A1045" t="s">
        <v>56</v>
      </c>
      <c r="B1045" s="1">
        <v>42667.528634259259</v>
      </c>
      <c r="C1045">
        <v>6</v>
      </c>
      <c r="D1045">
        <v>0</v>
      </c>
      <c r="E1045">
        <v>11</v>
      </c>
      <c r="F1045">
        <v>15</v>
      </c>
    </row>
    <row r="1046" spans="1:6" x14ac:dyDescent="0.35">
      <c r="A1046" t="s">
        <v>56</v>
      </c>
      <c r="B1046" s="1">
        <v>42849.528634259259</v>
      </c>
      <c r="C1046">
        <v>18</v>
      </c>
      <c r="D1046">
        <v>11</v>
      </c>
      <c r="E1046">
        <v>11</v>
      </c>
      <c r="F1046">
        <v>33</v>
      </c>
    </row>
    <row r="1047" spans="1:6" x14ac:dyDescent="0.35">
      <c r="A1047" t="s">
        <v>56</v>
      </c>
      <c r="B1047" s="1">
        <v>43032.528634259259</v>
      </c>
      <c r="C1047">
        <v>17</v>
      </c>
      <c r="D1047">
        <v>33</v>
      </c>
      <c r="E1047">
        <v>55</v>
      </c>
      <c r="F1047">
        <v>12</v>
      </c>
    </row>
    <row r="1048" spans="1:6" x14ac:dyDescent="0.35">
      <c r="A1048" t="s">
        <v>56</v>
      </c>
      <c r="B1048" s="1">
        <v>43214.528634259259</v>
      </c>
      <c r="C1048">
        <v>29</v>
      </c>
      <c r="D1048">
        <v>11</v>
      </c>
      <c r="E1048">
        <v>99</v>
      </c>
      <c r="F1048">
        <v>42</v>
      </c>
    </row>
    <row r="1049" spans="1:6" x14ac:dyDescent="0.35">
      <c r="A1049" t="s">
        <v>56</v>
      </c>
      <c r="B1049" s="1">
        <v>43397.528634259259</v>
      </c>
      <c r="C1049">
        <v>59</v>
      </c>
      <c r="D1049">
        <v>0</v>
      </c>
      <c r="E1049">
        <v>407</v>
      </c>
      <c r="F1049">
        <v>27</v>
      </c>
    </row>
    <row r="1050" spans="1:6" x14ac:dyDescent="0.35">
      <c r="A1050" t="s">
        <v>56</v>
      </c>
      <c r="B1050" s="1">
        <v>43579.528634259259</v>
      </c>
      <c r="C1050">
        <v>55</v>
      </c>
      <c r="D1050">
        <v>0</v>
      </c>
      <c r="E1050">
        <v>484</v>
      </c>
      <c r="F1050">
        <v>21</v>
      </c>
    </row>
    <row r="1051" spans="1:6" x14ac:dyDescent="0.35">
      <c r="A1051" t="s">
        <v>56</v>
      </c>
      <c r="B1051" s="1">
        <v>43762.528634259259</v>
      </c>
      <c r="C1051">
        <v>3</v>
      </c>
      <c r="D1051">
        <v>11</v>
      </c>
      <c r="E1051">
        <v>0</v>
      </c>
      <c r="F1051">
        <v>6</v>
      </c>
    </row>
    <row r="1052" spans="1:6" x14ac:dyDescent="0.35">
      <c r="A1052" t="s">
        <v>57</v>
      </c>
      <c r="B1052" s="1">
        <v>38494.861458333333</v>
      </c>
      <c r="C1052">
        <v>11</v>
      </c>
      <c r="D1052">
        <v>121</v>
      </c>
      <c r="E1052">
        <v>0</v>
      </c>
      <c r="F1052">
        <v>0</v>
      </c>
    </row>
    <row r="1053" spans="1:6" x14ac:dyDescent="0.35">
      <c r="A1053" t="s">
        <v>57</v>
      </c>
      <c r="B1053" s="1">
        <v>38678.861458333333</v>
      </c>
      <c r="C1053">
        <v>6</v>
      </c>
      <c r="D1053">
        <v>44</v>
      </c>
      <c r="E1053">
        <v>22</v>
      </c>
      <c r="F1053">
        <v>0</v>
      </c>
    </row>
    <row r="1054" spans="1:6" x14ac:dyDescent="0.35">
      <c r="A1054" t="s">
        <v>57</v>
      </c>
      <c r="B1054" s="1">
        <v>38859.861458333333</v>
      </c>
      <c r="C1054">
        <v>0</v>
      </c>
      <c r="D1054">
        <v>0</v>
      </c>
      <c r="E1054">
        <v>0</v>
      </c>
      <c r="F1054">
        <v>0</v>
      </c>
    </row>
    <row r="1055" spans="1:6" x14ac:dyDescent="0.35">
      <c r="A1055" t="s">
        <v>57</v>
      </c>
      <c r="B1055" s="1">
        <v>39043.861458333333</v>
      </c>
      <c r="C1055">
        <v>0</v>
      </c>
      <c r="D1055">
        <v>0</v>
      </c>
      <c r="E1055">
        <v>0</v>
      </c>
      <c r="F1055">
        <v>0</v>
      </c>
    </row>
    <row r="1056" spans="1:6" x14ac:dyDescent="0.35">
      <c r="A1056" t="s">
        <v>57</v>
      </c>
      <c r="B1056" s="1">
        <v>39224.861458333333</v>
      </c>
      <c r="C1056">
        <v>5</v>
      </c>
      <c r="D1056">
        <v>44</v>
      </c>
      <c r="E1056">
        <v>11</v>
      </c>
      <c r="F1056">
        <v>0</v>
      </c>
    </row>
    <row r="1057" spans="1:6" x14ac:dyDescent="0.35">
      <c r="A1057" t="s">
        <v>57</v>
      </c>
      <c r="B1057" s="1">
        <v>39408.861458333333</v>
      </c>
      <c r="C1057">
        <v>1</v>
      </c>
      <c r="D1057">
        <v>11</v>
      </c>
      <c r="E1057">
        <v>0</v>
      </c>
      <c r="F1057">
        <v>0</v>
      </c>
    </row>
    <row r="1058" spans="1:6" x14ac:dyDescent="0.35">
      <c r="A1058" t="s">
        <v>57</v>
      </c>
      <c r="B1058" s="1">
        <v>39590.861458333333</v>
      </c>
      <c r="C1058">
        <v>2</v>
      </c>
      <c r="D1058">
        <v>0</v>
      </c>
      <c r="E1058">
        <v>0</v>
      </c>
      <c r="F1058">
        <v>6</v>
      </c>
    </row>
    <row r="1059" spans="1:6" x14ac:dyDescent="0.35">
      <c r="A1059" t="s">
        <v>57</v>
      </c>
      <c r="B1059" s="1">
        <v>39774.861458333333</v>
      </c>
      <c r="C1059">
        <v>1</v>
      </c>
      <c r="D1059">
        <v>0</v>
      </c>
      <c r="E1059">
        <v>0</v>
      </c>
      <c r="F1059">
        <v>0</v>
      </c>
    </row>
    <row r="1060" spans="1:6" x14ac:dyDescent="0.35">
      <c r="A1060" t="s">
        <v>57</v>
      </c>
      <c r="B1060" s="1">
        <v>39955.861458333333</v>
      </c>
      <c r="C1060">
        <v>1</v>
      </c>
      <c r="D1060">
        <v>0</v>
      </c>
      <c r="E1060">
        <v>0</v>
      </c>
      <c r="F1060">
        <v>3</v>
      </c>
    </row>
    <row r="1061" spans="1:6" x14ac:dyDescent="0.35">
      <c r="A1061" t="s">
        <v>57</v>
      </c>
      <c r="B1061" s="1">
        <v>40139.861458333333</v>
      </c>
      <c r="C1061">
        <v>0</v>
      </c>
      <c r="D1061">
        <v>0</v>
      </c>
      <c r="E1061">
        <v>0</v>
      </c>
      <c r="F1061">
        <v>0</v>
      </c>
    </row>
    <row r="1062" spans="1:6" x14ac:dyDescent="0.35">
      <c r="A1062" t="s">
        <v>57</v>
      </c>
      <c r="B1062" s="1">
        <v>40320.861458333333</v>
      </c>
      <c r="C1062">
        <v>0</v>
      </c>
      <c r="D1062">
        <v>0</v>
      </c>
      <c r="E1062">
        <v>0</v>
      </c>
      <c r="F1062">
        <v>0</v>
      </c>
    </row>
    <row r="1063" spans="1:6" x14ac:dyDescent="0.35">
      <c r="A1063" t="s">
        <v>57</v>
      </c>
      <c r="B1063" s="1">
        <v>40504.861458333333</v>
      </c>
      <c r="C1063">
        <v>52</v>
      </c>
      <c r="D1063">
        <v>0</v>
      </c>
      <c r="E1063">
        <v>0</v>
      </c>
      <c r="F1063">
        <v>9</v>
      </c>
    </row>
    <row r="1064" spans="1:6" x14ac:dyDescent="0.35">
      <c r="A1064" t="s">
        <v>57</v>
      </c>
      <c r="B1064" s="1">
        <v>40685.861458333333</v>
      </c>
      <c r="C1064">
        <v>2</v>
      </c>
      <c r="D1064">
        <v>0</v>
      </c>
      <c r="E1064">
        <v>0</v>
      </c>
      <c r="F1064">
        <v>6</v>
      </c>
    </row>
    <row r="1065" spans="1:6" x14ac:dyDescent="0.35">
      <c r="A1065" t="s">
        <v>57</v>
      </c>
      <c r="B1065" s="1">
        <v>40869.861458333333</v>
      </c>
      <c r="C1065">
        <v>1</v>
      </c>
      <c r="D1065">
        <v>11</v>
      </c>
      <c r="E1065">
        <v>0</v>
      </c>
      <c r="F1065">
        <v>0</v>
      </c>
    </row>
    <row r="1066" spans="1:6" x14ac:dyDescent="0.35">
      <c r="A1066" t="s">
        <v>57</v>
      </c>
      <c r="B1066" s="1">
        <v>41051.861458333333</v>
      </c>
      <c r="C1066">
        <v>3</v>
      </c>
      <c r="D1066">
        <v>0</v>
      </c>
      <c r="E1066">
        <v>0</v>
      </c>
      <c r="F1066">
        <v>9</v>
      </c>
    </row>
    <row r="1067" spans="1:6" x14ac:dyDescent="0.35">
      <c r="A1067" t="s">
        <v>57</v>
      </c>
      <c r="B1067" s="1">
        <v>41235.861458333333</v>
      </c>
      <c r="C1067">
        <v>0</v>
      </c>
      <c r="D1067">
        <v>0</v>
      </c>
      <c r="E1067">
        <v>0</v>
      </c>
      <c r="F1067">
        <v>0</v>
      </c>
    </row>
    <row r="1068" spans="1:6" x14ac:dyDescent="0.35">
      <c r="A1068" t="s">
        <v>57</v>
      </c>
      <c r="B1068" s="1">
        <v>41416.861458333333</v>
      </c>
      <c r="C1068">
        <v>9</v>
      </c>
      <c r="D1068">
        <v>11</v>
      </c>
      <c r="E1068">
        <v>0</v>
      </c>
      <c r="F1068">
        <v>21</v>
      </c>
    </row>
    <row r="1069" spans="1:6" x14ac:dyDescent="0.35">
      <c r="A1069" t="s">
        <v>57</v>
      </c>
      <c r="B1069" s="1">
        <v>41600.861458333333</v>
      </c>
      <c r="C1069">
        <v>2</v>
      </c>
      <c r="D1069">
        <v>0</v>
      </c>
      <c r="E1069">
        <v>0</v>
      </c>
      <c r="F1069">
        <v>3</v>
      </c>
    </row>
    <row r="1070" spans="1:6" x14ac:dyDescent="0.35">
      <c r="A1070" t="s">
        <v>57</v>
      </c>
      <c r="B1070" s="1">
        <v>41781.861458333333</v>
      </c>
      <c r="C1070">
        <v>5</v>
      </c>
      <c r="D1070">
        <v>0</v>
      </c>
      <c r="E1070">
        <v>11</v>
      </c>
      <c r="F1070">
        <v>12</v>
      </c>
    </row>
    <row r="1071" spans="1:6" x14ac:dyDescent="0.35">
      <c r="A1071" t="s">
        <v>57</v>
      </c>
      <c r="B1071" s="1">
        <v>41965.861458333333</v>
      </c>
      <c r="C1071">
        <v>0</v>
      </c>
      <c r="D1071">
        <v>0</v>
      </c>
      <c r="E1071">
        <v>0</v>
      </c>
      <c r="F1071">
        <v>0</v>
      </c>
    </row>
    <row r="1072" spans="1:6" x14ac:dyDescent="0.35">
      <c r="A1072" t="s">
        <v>57</v>
      </c>
      <c r="B1072" s="1">
        <v>42146.861458333333</v>
      </c>
      <c r="C1072">
        <v>156</v>
      </c>
      <c r="D1072">
        <v>385</v>
      </c>
      <c r="E1072">
        <v>286</v>
      </c>
      <c r="F1072">
        <v>60</v>
      </c>
    </row>
    <row r="1073" spans="1:6" x14ac:dyDescent="0.35">
      <c r="A1073" t="s">
        <v>57</v>
      </c>
      <c r="B1073" s="1">
        <v>42330.861458333333</v>
      </c>
      <c r="C1073">
        <v>210</v>
      </c>
      <c r="D1073">
        <v>209</v>
      </c>
      <c r="E1073">
        <v>506</v>
      </c>
      <c r="F1073">
        <v>237</v>
      </c>
    </row>
    <row r="1074" spans="1:6" x14ac:dyDescent="0.35">
      <c r="A1074" t="s">
        <v>57</v>
      </c>
      <c r="B1074" s="1">
        <v>42512.861458333333</v>
      </c>
      <c r="C1074">
        <v>104</v>
      </c>
      <c r="D1074">
        <v>88</v>
      </c>
      <c r="E1074">
        <v>352</v>
      </c>
      <c r="F1074">
        <v>117</v>
      </c>
    </row>
    <row r="1075" spans="1:6" x14ac:dyDescent="0.35">
      <c r="A1075" t="s">
        <v>57</v>
      </c>
      <c r="B1075" s="1">
        <v>42696.861458333333</v>
      </c>
      <c r="C1075">
        <v>38</v>
      </c>
      <c r="D1075">
        <v>33</v>
      </c>
      <c r="E1075">
        <v>143</v>
      </c>
      <c r="F1075">
        <v>45</v>
      </c>
    </row>
    <row r="1076" spans="1:6" x14ac:dyDescent="0.35">
      <c r="A1076" t="s">
        <v>57</v>
      </c>
      <c r="B1076" s="1">
        <v>42877.861458333333</v>
      </c>
      <c r="C1076">
        <v>17</v>
      </c>
      <c r="D1076">
        <v>11</v>
      </c>
      <c r="E1076">
        <v>33</v>
      </c>
      <c r="F1076">
        <v>39</v>
      </c>
    </row>
    <row r="1077" spans="1:6" x14ac:dyDescent="0.35">
      <c r="A1077" t="s">
        <v>57</v>
      </c>
      <c r="B1077" s="1">
        <v>43061.861458333333</v>
      </c>
      <c r="C1077">
        <v>39</v>
      </c>
      <c r="D1077">
        <v>66</v>
      </c>
      <c r="E1077">
        <v>110</v>
      </c>
      <c r="F1077">
        <v>57</v>
      </c>
    </row>
    <row r="1078" spans="1:6" x14ac:dyDescent="0.35">
      <c r="A1078" t="s">
        <v>57</v>
      </c>
      <c r="B1078" s="1">
        <v>43242.861458333333</v>
      </c>
      <c r="C1078">
        <v>44</v>
      </c>
      <c r="D1078">
        <v>33</v>
      </c>
      <c r="E1078">
        <v>121</v>
      </c>
      <c r="F1078">
        <v>12</v>
      </c>
    </row>
    <row r="1079" spans="1:6" x14ac:dyDescent="0.35">
      <c r="A1079" t="s">
        <v>57</v>
      </c>
      <c r="B1079" s="1">
        <v>43426.861458333333</v>
      </c>
      <c r="C1079">
        <v>13</v>
      </c>
      <c r="D1079">
        <v>11</v>
      </c>
      <c r="E1079">
        <v>22</v>
      </c>
      <c r="F1079">
        <v>3</v>
      </c>
    </row>
    <row r="1080" spans="1:6" x14ac:dyDescent="0.35">
      <c r="A1080" t="s">
        <v>57</v>
      </c>
      <c r="B1080" s="1">
        <v>43607.861458333333</v>
      </c>
      <c r="C1080">
        <v>5</v>
      </c>
      <c r="D1080">
        <v>0</v>
      </c>
      <c r="E1080">
        <v>22</v>
      </c>
      <c r="F1080">
        <v>9</v>
      </c>
    </row>
    <row r="1081" spans="1:6" x14ac:dyDescent="0.35">
      <c r="A1081" t="s">
        <v>57</v>
      </c>
      <c r="B1081" s="1">
        <v>43791.861458333333</v>
      </c>
      <c r="C1081">
        <v>4</v>
      </c>
      <c r="D1081">
        <v>0</v>
      </c>
      <c r="E1081">
        <v>33</v>
      </c>
      <c r="F1081">
        <v>3</v>
      </c>
    </row>
    <row r="1082" spans="1:6" x14ac:dyDescent="0.35">
      <c r="A1082" t="s">
        <v>57</v>
      </c>
      <c r="B1082" s="1">
        <v>43973.861458333333</v>
      </c>
      <c r="C1082">
        <v>4</v>
      </c>
      <c r="D1082">
        <v>0</v>
      </c>
      <c r="E1082">
        <v>11</v>
      </c>
      <c r="F1082">
        <v>9</v>
      </c>
    </row>
    <row r="1083" spans="1:6" x14ac:dyDescent="0.35">
      <c r="A1083" t="s">
        <v>57</v>
      </c>
      <c r="B1083" s="1">
        <v>44157.861458333333</v>
      </c>
      <c r="C1083">
        <v>7</v>
      </c>
      <c r="D1083">
        <v>0</v>
      </c>
      <c r="E1083">
        <v>66</v>
      </c>
      <c r="F1083">
        <v>3</v>
      </c>
    </row>
    <row r="1084" spans="1:6" x14ac:dyDescent="0.35">
      <c r="A1084" t="s">
        <v>57</v>
      </c>
      <c r="B1084" s="1">
        <v>44338.861458333333</v>
      </c>
      <c r="C1084">
        <v>4</v>
      </c>
      <c r="D1084">
        <v>0</v>
      </c>
      <c r="E1084">
        <v>11</v>
      </c>
      <c r="F1084">
        <v>9</v>
      </c>
    </row>
    <row r="1085" spans="1:6" x14ac:dyDescent="0.35">
      <c r="A1085" t="s">
        <v>58</v>
      </c>
      <c r="B1085" s="1">
        <v>37831.089884259258</v>
      </c>
      <c r="C1085">
        <v>3</v>
      </c>
      <c r="D1085">
        <v>0</v>
      </c>
      <c r="E1085">
        <v>33</v>
      </c>
      <c r="F1085">
        <v>0</v>
      </c>
    </row>
    <row r="1086" spans="1:6" x14ac:dyDescent="0.35">
      <c r="A1086" t="s">
        <v>58</v>
      </c>
      <c r="B1086" s="1">
        <v>38015.089884259258</v>
      </c>
      <c r="C1086">
        <v>11</v>
      </c>
      <c r="D1086">
        <v>0</v>
      </c>
      <c r="E1086">
        <v>88</v>
      </c>
      <c r="F1086">
        <v>9</v>
      </c>
    </row>
    <row r="1087" spans="1:6" x14ac:dyDescent="0.35">
      <c r="A1087" t="s">
        <v>58</v>
      </c>
      <c r="B1087" s="1">
        <v>38197.089884259258</v>
      </c>
      <c r="C1087">
        <v>40</v>
      </c>
      <c r="D1087">
        <v>0</v>
      </c>
      <c r="E1087">
        <v>165</v>
      </c>
      <c r="F1087">
        <v>75</v>
      </c>
    </row>
    <row r="1088" spans="1:6" x14ac:dyDescent="0.35">
      <c r="A1088" t="s">
        <v>58</v>
      </c>
      <c r="B1088" s="1">
        <v>38381.089884259258</v>
      </c>
      <c r="C1088">
        <v>48</v>
      </c>
      <c r="D1088">
        <v>22</v>
      </c>
      <c r="E1088">
        <v>187</v>
      </c>
      <c r="F1088">
        <v>87</v>
      </c>
    </row>
    <row r="1089" spans="1:6" x14ac:dyDescent="0.35">
      <c r="A1089" t="s">
        <v>58</v>
      </c>
      <c r="B1089" s="1">
        <v>38562.089884259258</v>
      </c>
      <c r="C1089">
        <v>64</v>
      </c>
      <c r="D1089">
        <v>22</v>
      </c>
      <c r="E1089">
        <v>187</v>
      </c>
      <c r="F1089">
        <v>135</v>
      </c>
    </row>
    <row r="1090" spans="1:6" x14ac:dyDescent="0.35">
      <c r="A1090" t="s">
        <v>58</v>
      </c>
      <c r="B1090" s="1">
        <v>38746.089884259258</v>
      </c>
      <c r="C1090">
        <v>36</v>
      </c>
      <c r="D1090">
        <v>0</v>
      </c>
      <c r="E1090">
        <v>66</v>
      </c>
      <c r="F1090">
        <v>90</v>
      </c>
    </row>
    <row r="1091" spans="1:6" x14ac:dyDescent="0.35">
      <c r="A1091" t="s">
        <v>58</v>
      </c>
      <c r="B1091" s="1">
        <v>38927.089884259258</v>
      </c>
      <c r="C1091">
        <v>16</v>
      </c>
      <c r="D1091">
        <v>11</v>
      </c>
      <c r="E1091">
        <v>77</v>
      </c>
      <c r="F1091">
        <v>24</v>
      </c>
    </row>
    <row r="1092" spans="1:6" x14ac:dyDescent="0.35">
      <c r="A1092" t="s">
        <v>58</v>
      </c>
      <c r="B1092" s="1">
        <v>39111.089884259258</v>
      </c>
      <c r="C1092">
        <v>33</v>
      </c>
      <c r="D1092">
        <v>33</v>
      </c>
      <c r="E1092">
        <v>88</v>
      </c>
      <c r="F1092">
        <v>60</v>
      </c>
    </row>
    <row r="1093" spans="1:6" x14ac:dyDescent="0.35">
      <c r="A1093" t="s">
        <v>58</v>
      </c>
      <c r="B1093" s="1">
        <v>39292.089884259258</v>
      </c>
      <c r="C1093">
        <v>36</v>
      </c>
      <c r="D1093">
        <v>66</v>
      </c>
      <c r="E1093">
        <v>44</v>
      </c>
      <c r="F1093">
        <v>78</v>
      </c>
    </row>
    <row r="1094" spans="1:6" x14ac:dyDescent="0.35">
      <c r="A1094" t="s">
        <v>58</v>
      </c>
      <c r="B1094" s="1">
        <v>39476.089884259258</v>
      </c>
      <c r="C1094">
        <v>18</v>
      </c>
      <c r="D1094">
        <v>11</v>
      </c>
      <c r="E1094">
        <v>33</v>
      </c>
      <c r="F1094">
        <v>42</v>
      </c>
    </row>
    <row r="1095" spans="1:6" x14ac:dyDescent="0.35">
      <c r="A1095" t="s">
        <v>58</v>
      </c>
      <c r="B1095" s="1">
        <v>39658.089884259258</v>
      </c>
      <c r="C1095">
        <v>28</v>
      </c>
      <c r="D1095">
        <v>33</v>
      </c>
      <c r="E1095">
        <v>77</v>
      </c>
      <c r="F1095">
        <v>48</v>
      </c>
    </row>
    <row r="1096" spans="1:6" x14ac:dyDescent="0.35">
      <c r="A1096" t="s">
        <v>58</v>
      </c>
      <c r="B1096" s="1">
        <v>39842.089884259258</v>
      </c>
      <c r="C1096">
        <v>28</v>
      </c>
      <c r="D1096">
        <v>22</v>
      </c>
      <c r="E1096">
        <v>77</v>
      </c>
      <c r="F1096">
        <v>54</v>
      </c>
    </row>
    <row r="1097" spans="1:6" x14ac:dyDescent="0.35">
      <c r="A1097" t="s">
        <v>58</v>
      </c>
      <c r="B1097" s="1">
        <v>40023.089884259258</v>
      </c>
      <c r="C1097">
        <v>30</v>
      </c>
      <c r="D1097">
        <v>44</v>
      </c>
      <c r="E1097">
        <v>121</v>
      </c>
      <c r="F1097">
        <v>42</v>
      </c>
    </row>
    <row r="1098" spans="1:6" x14ac:dyDescent="0.35">
      <c r="A1098" t="s">
        <v>58</v>
      </c>
      <c r="B1098" s="1">
        <v>40207.089884259258</v>
      </c>
      <c r="C1098">
        <v>15</v>
      </c>
      <c r="D1098">
        <v>0</v>
      </c>
      <c r="E1098">
        <v>33</v>
      </c>
      <c r="F1098">
        <v>36</v>
      </c>
    </row>
    <row r="1099" spans="1:6" x14ac:dyDescent="0.35">
      <c r="A1099" t="s">
        <v>58</v>
      </c>
      <c r="B1099" s="1">
        <v>40388.089884259258</v>
      </c>
      <c r="C1099">
        <v>16</v>
      </c>
      <c r="D1099">
        <v>11</v>
      </c>
      <c r="E1099">
        <v>33</v>
      </c>
      <c r="F1099">
        <v>36</v>
      </c>
    </row>
    <row r="1100" spans="1:6" x14ac:dyDescent="0.35">
      <c r="A1100" t="s">
        <v>58</v>
      </c>
      <c r="B1100" s="1">
        <v>40572.089884259258</v>
      </c>
      <c r="C1100">
        <v>9</v>
      </c>
      <c r="D1100">
        <v>0</v>
      </c>
      <c r="E1100">
        <v>0</v>
      </c>
      <c r="F1100">
        <v>24</v>
      </c>
    </row>
    <row r="1101" spans="1:6" x14ac:dyDescent="0.35">
      <c r="A1101" t="s">
        <v>58</v>
      </c>
      <c r="B1101" s="1">
        <v>40753.089884259258</v>
      </c>
      <c r="C1101">
        <v>24</v>
      </c>
      <c r="D1101">
        <v>0</v>
      </c>
      <c r="E1101">
        <v>44</v>
      </c>
      <c r="F1101">
        <v>60</v>
      </c>
    </row>
    <row r="1102" spans="1:6" x14ac:dyDescent="0.35">
      <c r="A1102" t="s">
        <v>58</v>
      </c>
      <c r="B1102" s="1">
        <v>40937.089884259258</v>
      </c>
      <c r="C1102">
        <v>21</v>
      </c>
      <c r="D1102">
        <v>0</v>
      </c>
      <c r="E1102">
        <v>121</v>
      </c>
      <c r="F1102">
        <v>30</v>
      </c>
    </row>
    <row r="1103" spans="1:6" x14ac:dyDescent="0.35">
      <c r="A1103" t="s">
        <v>58</v>
      </c>
      <c r="B1103" s="1">
        <v>41119.089884259258</v>
      </c>
      <c r="C1103">
        <v>24</v>
      </c>
      <c r="D1103">
        <v>11</v>
      </c>
      <c r="E1103">
        <v>33</v>
      </c>
      <c r="F1103">
        <v>57</v>
      </c>
    </row>
    <row r="1104" spans="1:6" x14ac:dyDescent="0.35">
      <c r="A1104" t="s">
        <v>58</v>
      </c>
      <c r="B1104" s="1">
        <v>41303.089884259258</v>
      </c>
      <c r="C1104">
        <v>23</v>
      </c>
      <c r="D1104">
        <v>33</v>
      </c>
      <c r="E1104">
        <v>121</v>
      </c>
      <c r="F1104">
        <v>24</v>
      </c>
    </row>
    <row r="1105" spans="1:6" x14ac:dyDescent="0.35">
      <c r="A1105" t="s">
        <v>58</v>
      </c>
      <c r="B1105" s="1">
        <v>41484.089884259258</v>
      </c>
      <c r="C1105">
        <v>27</v>
      </c>
      <c r="D1105">
        <v>11</v>
      </c>
      <c r="E1105">
        <v>121</v>
      </c>
      <c r="F1105">
        <v>39</v>
      </c>
    </row>
    <row r="1106" spans="1:6" x14ac:dyDescent="0.35">
      <c r="A1106" t="s">
        <v>58</v>
      </c>
      <c r="B1106" s="1">
        <v>41668.089884259258</v>
      </c>
      <c r="C1106">
        <v>13</v>
      </c>
      <c r="D1106">
        <v>11</v>
      </c>
      <c r="E1106">
        <v>55</v>
      </c>
      <c r="F1106">
        <v>21</v>
      </c>
    </row>
    <row r="1107" spans="1:6" x14ac:dyDescent="0.35">
      <c r="A1107" t="s">
        <v>58</v>
      </c>
      <c r="B1107" s="1">
        <v>41849.089884259258</v>
      </c>
      <c r="C1107">
        <v>24</v>
      </c>
      <c r="D1107">
        <v>22</v>
      </c>
      <c r="E1107">
        <v>88</v>
      </c>
      <c r="F1107">
        <v>36</v>
      </c>
    </row>
    <row r="1108" spans="1:6" x14ac:dyDescent="0.35">
      <c r="A1108" t="s">
        <v>58</v>
      </c>
      <c r="B1108" s="1">
        <v>42033.089884259258</v>
      </c>
      <c r="C1108">
        <v>9</v>
      </c>
      <c r="D1108">
        <v>0</v>
      </c>
      <c r="E1108">
        <v>55</v>
      </c>
      <c r="F1108">
        <v>6</v>
      </c>
    </row>
    <row r="1109" spans="1:6" x14ac:dyDescent="0.35">
      <c r="A1109" t="s">
        <v>58</v>
      </c>
      <c r="B1109" s="1">
        <v>42214.089884259258</v>
      </c>
      <c r="C1109">
        <v>8</v>
      </c>
      <c r="D1109">
        <v>0</v>
      </c>
      <c r="E1109">
        <v>0</v>
      </c>
      <c r="F1109">
        <v>24</v>
      </c>
    </row>
    <row r="1110" spans="1:6" x14ac:dyDescent="0.35">
      <c r="A1110" t="s">
        <v>58</v>
      </c>
      <c r="B1110" s="1">
        <v>42398.089884259258</v>
      </c>
      <c r="C1110">
        <v>12</v>
      </c>
      <c r="D1110">
        <v>0</v>
      </c>
      <c r="E1110">
        <v>55</v>
      </c>
      <c r="F1110">
        <v>21</v>
      </c>
    </row>
    <row r="1111" spans="1:6" x14ac:dyDescent="0.35">
      <c r="A1111" t="s">
        <v>58</v>
      </c>
      <c r="B1111" s="1">
        <v>42580.089884259258</v>
      </c>
      <c r="C1111">
        <v>20</v>
      </c>
      <c r="D1111">
        <v>11</v>
      </c>
      <c r="E1111">
        <v>66</v>
      </c>
      <c r="F1111">
        <v>33</v>
      </c>
    </row>
    <row r="1112" spans="1:6" x14ac:dyDescent="0.35">
      <c r="A1112" t="s">
        <v>58</v>
      </c>
      <c r="B1112" s="1">
        <v>42764.089884259258</v>
      </c>
      <c r="C1112">
        <v>13</v>
      </c>
      <c r="D1112">
        <v>0</v>
      </c>
      <c r="E1112">
        <v>11</v>
      </c>
      <c r="F1112">
        <v>36</v>
      </c>
    </row>
    <row r="1113" spans="1:6" x14ac:dyDescent="0.35">
      <c r="A1113" t="s">
        <v>58</v>
      </c>
      <c r="B1113" s="1">
        <v>42945.089884259258</v>
      </c>
      <c r="C1113">
        <v>17</v>
      </c>
      <c r="D1113">
        <v>55</v>
      </c>
      <c r="E1113">
        <v>55</v>
      </c>
      <c r="F1113">
        <v>12</v>
      </c>
    </row>
    <row r="1114" spans="1:6" x14ac:dyDescent="0.35">
      <c r="A1114" t="s">
        <v>58</v>
      </c>
      <c r="B1114" s="1">
        <v>43129.089884259258</v>
      </c>
      <c r="C1114">
        <v>17</v>
      </c>
      <c r="D1114">
        <v>22</v>
      </c>
      <c r="E1114">
        <v>99</v>
      </c>
      <c r="F1114">
        <v>18</v>
      </c>
    </row>
    <row r="1115" spans="1:6" x14ac:dyDescent="0.35">
      <c r="A1115" t="s">
        <v>58</v>
      </c>
      <c r="B1115" s="1">
        <v>43310.089884259258</v>
      </c>
      <c r="C1115">
        <v>23</v>
      </c>
      <c r="D1115">
        <v>11</v>
      </c>
      <c r="E1115">
        <v>132</v>
      </c>
      <c r="F1115">
        <v>27</v>
      </c>
    </row>
    <row r="1116" spans="1:6" x14ac:dyDescent="0.35">
      <c r="A1116" t="s">
        <v>58</v>
      </c>
      <c r="B1116" s="1">
        <v>43494.089884259258</v>
      </c>
      <c r="C1116">
        <v>22</v>
      </c>
      <c r="D1116">
        <v>0</v>
      </c>
      <c r="E1116">
        <v>143</v>
      </c>
      <c r="F1116">
        <v>27</v>
      </c>
    </row>
    <row r="1117" spans="1:6" x14ac:dyDescent="0.35">
      <c r="A1117" t="s">
        <v>59</v>
      </c>
      <c r="B1117" s="1">
        <v>38248.960960648146</v>
      </c>
      <c r="C1117">
        <v>7</v>
      </c>
      <c r="D1117">
        <v>0</v>
      </c>
      <c r="E1117">
        <v>44</v>
      </c>
      <c r="F1117">
        <v>9</v>
      </c>
    </row>
    <row r="1118" spans="1:6" x14ac:dyDescent="0.35">
      <c r="A1118" t="s">
        <v>59</v>
      </c>
      <c r="B1118" s="1">
        <v>38429.960960648146</v>
      </c>
      <c r="C1118">
        <v>7</v>
      </c>
      <c r="D1118">
        <v>0</v>
      </c>
      <c r="E1118">
        <v>11</v>
      </c>
      <c r="F1118">
        <v>18</v>
      </c>
    </row>
    <row r="1119" spans="1:6" x14ac:dyDescent="0.35">
      <c r="A1119" t="s">
        <v>59</v>
      </c>
      <c r="B1119" s="1">
        <v>38613.960960648146</v>
      </c>
      <c r="C1119">
        <v>25</v>
      </c>
      <c r="D1119">
        <v>0</v>
      </c>
      <c r="E1119">
        <v>66</v>
      </c>
      <c r="F1119">
        <v>57</v>
      </c>
    </row>
    <row r="1120" spans="1:6" x14ac:dyDescent="0.35">
      <c r="A1120" t="s">
        <v>59</v>
      </c>
      <c r="B1120" s="1">
        <v>38794.960960648146</v>
      </c>
      <c r="C1120">
        <v>19</v>
      </c>
      <c r="D1120">
        <v>0</v>
      </c>
      <c r="E1120">
        <v>33</v>
      </c>
      <c r="F1120">
        <v>48</v>
      </c>
    </row>
    <row r="1121" spans="1:6" x14ac:dyDescent="0.35">
      <c r="A1121" t="s">
        <v>59</v>
      </c>
      <c r="B1121" s="1">
        <v>38978.960960648146</v>
      </c>
      <c r="C1121">
        <v>20</v>
      </c>
      <c r="D1121">
        <v>0</v>
      </c>
      <c r="E1121">
        <v>55</v>
      </c>
      <c r="F1121">
        <v>39</v>
      </c>
    </row>
    <row r="1122" spans="1:6" x14ac:dyDescent="0.35">
      <c r="A1122" t="s">
        <v>59</v>
      </c>
      <c r="B1122" s="1">
        <v>39159.960960648146</v>
      </c>
      <c r="C1122">
        <v>37</v>
      </c>
      <c r="D1122">
        <v>66</v>
      </c>
      <c r="E1122">
        <v>154</v>
      </c>
      <c r="F1122">
        <v>42</v>
      </c>
    </row>
    <row r="1123" spans="1:6" x14ac:dyDescent="0.35">
      <c r="A1123" t="s">
        <v>59</v>
      </c>
      <c r="B1123" s="1">
        <v>39343.960960648146</v>
      </c>
      <c r="C1123">
        <v>57</v>
      </c>
      <c r="D1123">
        <v>88</v>
      </c>
      <c r="E1123">
        <v>220</v>
      </c>
      <c r="F1123">
        <v>87</v>
      </c>
    </row>
    <row r="1124" spans="1:6" x14ac:dyDescent="0.35">
      <c r="A1124" t="s">
        <v>59</v>
      </c>
      <c r="B1124" s="1">
        <v>39525.960960648146</v>
      </c>
      <c r="C1124">
        <v>28</v>
      </c>
      <c r="D1124">
        <v>22</v>
      </c>
      <c r="E1124">
        <v>55</v>
      </c>
      <c r="F1124">
        <v>60</v>
      </c>
    </row>
    <row r="1125" spans="1:6" x14ac:dyDescent="0.35">
      <c r="A1125" t="s">
        <v>59</v>
      </c>
      <c r="B1125" s="1">
        <v>39709.960960648146</v>
      </c>
      <c r="C1125">
        <v>16</v>
      </c>
      <c r="D1125">
        <v>0</v>
      </c>
      <c r="E1125">
        <v>66</v>
      </c>
      <c r="F1125">
        <v>30</v>
      </c>
    </row>
    <row r="1126" spans="1:6" x14ac:dyDescent="0.35">
      <c r="A1126" t="s">
        <v>59</v>
      </c>
      <c r="B1126" s="1">
        <v>39890.960960648146</v>
      </c>
      <c r="C1126">
        <v>29</v>
      </c>
      <c r="D1126">
        <v>11</v>
      </c>
      <c r="E1126">
        <v>22</v>
      </c>
      <c r="F1126">
        <v>72</v>
      </c>
    </row>
    <row r="1127" spans="1:6" x14ac:dyDescent="0.35">
      <c r="A1127" t="s">
        <v>59</v>
      </c>
      <c r="B1127" s="1">
        <v>40074.960960648146</v>
      </c>
      <c r="C1127">
        <v>34</v>
      </c>
      <c r="D1127">
        <v>11</v>
      </c>
      <c r="E1127">
        <v>132</v>
      </c>
      <c r="F1127">
        <v>57</v>
      </c>
    </row>
    <row r="1128" spans="1:6" x14ac:dyDescent="0.35">
      <c r="A1128" t="s">
        <v>59</v>
      </c>
      <c r="B1128" s="1">
        <v>40255.960960648146</v>
      </c>
      <c r="C1128">
        <v>23</v>
      </c>
      <c r="D1128">
        <v>11</v>
      </c>
      <c r="E1128">
        <v>33</v>
      </c>
      <c r="F1128">
        <v>57</v>
      </c>
    </row>
    <row r="1129" spans="1:6" x14ac:dyDescent="0.35">
      <c r="A1129" t="s">
        <v>59</v>
      </c>
      <c r="B1129" s="1">
        <v>40439.960960648146</v>
      </c>
      <c r="C1129">
        <v>12</v>
      </c>
      <c r="D1129">
        <v>11</v>
      </c>
      <c r="E1129">
        <v>11</v>
      </c>
      <c r="F1129">
        <v>30</v>
      </c>
    </row>
    <row r="1130" spans="1:6" x14ac:dyDescent="0.35">
      <c r="A1130" t="s">
        <v>59</v>
      </c>
      <c r="B1130" s="1">
        <v>40620.960960648146</v>
      </c>
      <c r="C1130">
        <v>31</v>
      </c>
      <c r="D1130">
        <v>11</v>
      </c>
      <c r="E1130">
        <v>33</v>
      </c>
      <c r="F1130">
        <v>78</v>
      </c>
    </row>
    <row r="1131" spans="1:6" x14ac:dyDescent="0.35">
      <c r="A1131" t="s">
        <v>59</v>
      </c>
      <c r="B1131" s="1">
        <v>40804.960960648146</v>
      </c>
      <c r="C1131">
        <v>15</v>
      </c>
      <c r="D1131">
        <v>0</v>
      </c>
      <c r="E1131">
        <v>22</v>
      </c>
      <c r="F1131">
        <v>39</v>
      </c>
    </row>
    <row r="1132" spans="1:6" x14ac:dyDescent="0.35">
      <c r="A1132" t="s">
        <v>59</v>
      </c>
      <c r="B1132" s="1">
        <v>40986.960960648146</v>
      </c>
      <c r="C1132">
        <v>42</v>
      </c>
      <c r="D1132">
        <v>77</v>
      </c>
      <c r="E1132">
        <v>165</v>
      </c>
      <c r="F1132">
        <v>42</v>
      </c>
    </row>
    <row r="1133" spans="1:6" x14ac:dyDescent="0.35">
      <c r="A1133" t="s">
        <v>59</v>
      </c>
      <c r="B1133" s="1">
        <v>41170.960960648146</v>
      </c>
      <c r="C1133">
        <v>32</v>
      </c>
      <c r="D1133">
        <v>33</v>
      </c>
      <c r="E1133">
        <v>55</v>
      </c>
      <c r="F1133">
        <v>63</v>
      </c>
    </row>
    <row r="1134" spans="1:6" x14ac:dyDescent="0.35">
      <c r="A1134" t="s">
        <v>59</v>
      </c>
      <c r="B1134" s="1">
        <v>41351.960960648146</v>
      </c>
      <c r="C1134">
        <v>33</v>
      </c>
      <c r="D1134">
        <v>33</v>
      </c>
      <c r="E1134">
        <v>99</v>
      </c>
      <c r="F1134">
        <v>57</v>
      </c>
    </row>
    <row r="1135" spans="1:6" x14ac:dyDescent="0.35">
      <c r="A1135" t="s">
        <v>59</v>
      </c>
      <c r="B1135" s="1">
        <v>41535.960960648146</v>
      </c>
      <c r="C1135">
        <v>23</v>
      </c>
      <c r="D1135">
        <v>0</v>
      </c>
      <c r="E1135">
        <v>66</v>
      </c>
      <c r="F1135">
        <v>39</v>
      </c>
    </row>
    <row r="1136" spans="1:6" x14ac:dyDescent="0.35">
      <c r="A1136" t="s">
        <v>59</v>
      </c>
      <c r="B1136" s="1">
        <v>41716.960960648146</v>
      </c>
      <c r="C1136">
        <v>23</v>
      </c>
      <c r="D1136">
        <v>11</v>
      </c>
      <c r="E1136">
        <v>66</v>
      </c>
      <c r="F1136">
        <v>48</v>
      </c>
    </row>
    <row r="1137" spans="1:6" x14ac:dyDescent="0.35">
      <c r="A1137" t="s">
        <v>59</v>
      </c>
      <c r="B1137" s="1">
        <v>41900.960960648146</v>
      </c>
      <c r="C1137">
        <v>19</v>
      </c>
      <c r="D1137">
        <v>0</v>
      </c>
      <c r="E1137">
        <v>33</v>
      </c>
      <c r="F1137">
        <v>36</v>
      </c>
    </row>
    <row r="1138" spans="1:6" x14ac:dyDescent="0.35">
      <c r="A1138" t="s">
        <v>59</v>
      </c>
      <c r="B1138" s="1">
        <v>42081.960960648146</v>
      </c>
      <c r="C1138">
        <v>30</v>
      </c>
      <c r="D1138">
        <v>0</v>
      </c>
      <c r="E1138">
        <v>66</v>
      </c>
      <c r="F1138">
        <v>63</v>
      </c>
    </row>
    <row r="1139" spans="1:6" x14ac:dyDescent="0.35">
      <c r="A1139" t="s">
        <v>59</v>
      </c>
      <c r="B1139" s="1">
        <v>42265.960960648146</v>
      </c>
      <c r="C1139">
        <v>11</v>
      </c>
      <c r="D1139">
        <v>11</v>
      </c>
      <c r="E1139">
        <v>33</v>
      </c>
      <c r="F1139">
        <v>15</v>
      </c>
    </row>
    <row r="1140" spans="1:6" x14ac:dyDescent="0.35">
      <c r="A1140" t="s">
        <v>59</v>
      </c>
      <c r="B1140" s="1">
        <v>42447.960960648146</v>
      </c>
      <c r="C1140">
        <v>22</v>
      </c>
      <c r="D1140">
        <v>0</v>
      </c>
      <c r="E1140">
        <v>66</v>
      </c>
      <c r="F1140">
        <v>42</v>
      </c>
    </row>
    <row r="1141" spans="1:6" x14ac:dyDescent="0.35">
      <c r="A1141" t="s">
        <v>59</v>
      </c>
      <c r="B1141" s="1">
        <v>42631.960960648146</v>
      </c>
      <c r="C1141">
        <v>24</v>
      </c>
      <c r="D1141">
        <v>11</v>
      </c>
      <c r="E1141">
        <v>77</v>
      </c>
      <c r="F1141">
        <v>42</v>
      </c>
    </row>
    <row r="1142" spans="1:6" x14ac:dyDescent="0.35">
      <c r="A1142" t="s">
        <v>59</v>
      </c>
      <c r="B1142" s="1">
        <v>42812.960960648146</v>
      </c>
      <c r="C1142">
        <v>8</v>
      </c>
      <c r="D1142">
        <v>0</v>
      </c>
      <c r="E1142">
        <v>22</v>
      </c>
      <c r="F1142">
        <v>18</v>
      </c>
    </row>
    <row r="1143" spans="1:6" x14ac:dyDescent="0.35">
      <c r="A1143" t="s">
        <v>59</v>
      </c>
      <c r="B1143" s="1">
        <v>42996.960960648146</v>
      </c>
      <c r="C1143">
        <v>13</v>
      </c>
      <c r="D1143">
        <v>11</v>
      </c>
      <c r="E1143">
        <v>44</v>
      </c>
      <c r="F1143">
        <v>12</v>
      </c>
    </row>
    <row r="1144" spans="1:6" x14ac:dyDescent="0.35">
      <c r="A1144" t="s">
        <v>59</v>
      </c>
      <c r="B1144" s="1">
        <v>43177.960960648146</v>
      </c>
      <c r="C1144">
        <v>12</v>
      </c>
      <c r="D1144">
        <v>33</v>
      </c>
      <c r="E1144">
        <v>22</v>
      </c>
      <c r="F1144">
        <v>21</v>
      </c>
    </row>
    <row r="1145" spans="1:6" x14ac:dyDescent="0.35">
      <c r="A1145" t="s">
        <v>59</v>
      </c>
      <c r="B1145" s="1">
        <v>43361.960960648146</v>
      </c>
      <c r="C1145">
        <v>19</v>
      </c>
      <c r="D1145">
        <v>11</v>
      </c>
      <c r="E1145">
        <v>88</v>
      </c>
      <c r="F1145">
        <v>30</v>
      </c>
    </row>
    <row r="1146" spans="1:6" x14ac:dyDescent="0.35">
      <c r="A1146" t="s">
        <v>59</v>
      </c>
      <c r="B1146" s="1">
        <v>43542.960960648146</v>
      </c>
      <c r="C1146">
        <v>8</v>
      </c>
      <c r="D1146">
        <v>0</v>
      </c>
      <c r="E1146">
        <v>44</v>
      </c>
      <c r="F1146">
        <v>12</v>
      </c>
    </row>
    <row r="1147" spans="1:6" x14ac:dyDescent="0.35">
      <c r="A1147" t="s">
        <v>60</v>
      </c>
      <c r="B1147" s="1">
        <v>38337.72315972222</v>
      </c>
      <c r="C1147">
        <v>2</v>
      </c>
      <c r="D1147">
        <v>0</v>
      </c>
      <c r="E1147">
        <v>11</v>
      </c>
      <c r="F1147">
        <v>3</v>
      </c>
    </row>
    <row r="1148" spans="1:6" x14ac:dyDescent="0.35">
      <c r="A1148" t="s">
        <v>60</v>
      </c>
      <c r="B1148" s="1">
        <v>38519.72315972222</v>
      </c>
      <c r="C1148">
        <v>0</v>
      </c>
      <c r="D1148">
        <v>0</v>
      </c>
      <c r="E1148">
        <v>0</v>
      </c>
      <c r="F1148">
        <v>0</v>
      </c>
    </row>
    <row r="1149" spans="1:6" x14ac:dyDescent="0.35">
      <c r="A1149" t="s">
        <v>60</v>
      </c>
      <c r="B1149" s="1">
        <v>38702.72315972222</v>
      </c>
      <c r="C1149">
        <v>25</v>
      </c>
      <c r="D1149">
        <v>11</v>
      </c>
      <c r="E1149">
        <v>77</v>
      </c>
      <c r="F1149">
        <v>48</v>
      </c>
    </row>
    <row r="1150" spans="1:6" x14ac:dyDescent="0.35">
      <c r="A1150" t="s">
        <v>60</v>
      </c>
      <c r="B1150" s="1">
        <v>38884.72315972222</v>
      </c>
      <c r="C1150">
        <v>18</v>
      </c>
      <c r="D1150">
        <v>0</v>
      </c>
      <c r="E1150">
        <v>55</v>
      </c>
      <c r="F1150">
        <v>36</v>
      </c>
    </row>
    <row r="1151" spans="1:6" x14ac:dyDescent="0.35">
      <c r="A1151" t="s">
        <v>60</v>
      </c>
      <c r="B1151" s="1">
        <v>39067.72315972222</v>
      </c>
      <c r="C1151">
        <v>19</v>
      </c>
      <c r="D1151">
        <v>22</v>
      </c>
      <c r="E1151">
        <v>33</v>
      </c>
      <c r="F1151">
        <v>42</v>
      </c>
    </row>
    <row r="1152" spans="1:6" x14ac:dyDescent="0.35">
      <c r="A1152" t="s">
        <v>60</v>
      </c>
      <c r="B1152" s="1">
        <v>39249.72315972222</v>
      </c>
      <c r="C1152">
        <v>16</v>
      </c>
      <c r="D1152">
        <v>0</v>
      </c>
      <c r="E1152">
        <v>66</v>
      </c>
      <c r="F1152">
        <v>27</v>
      </c>
    </row>
    <row r="1153" spans="1:6" x14ac:dyDescent="0.35">
      <c r="A1153" t="s">
        <v>60</v>
      </c>
      <c r="B1153" s="1">
        <v>39432.72315972222</v>
      </c>
      <c r="C1153">
        <v>16</v>
      </c>
      <c r="D1153">
        <v>0</v>
      </c>
      <c r="E1153">
        <v>55</v>
      </c>
      <c r="F1153">
        <v>30</v>
      </c>
    </row>
    <row r="1154" spans="1:6" x14ac:dyDescent="0.35">
      <c r="A1154" t="s">
        <v>60</v>
      </c>
      <c r="B1154" s="1">
        <v>39615.72315972222</v>
      </c>
      <c r="C1154">
        <v>31</v>
      </c>
      <c r="D1154">
        <v>0</v>
      </c>
      <c r="E1154">
        <v>88</v>
      </c>
      <c r="F1154">
        <v>66</v>
      </c>
    </row>
    <row r="1155" spans="1:6" x14ac:dyDescent="0.35">
      <c r="A1155" t="s">
        <v>60</v>
      </c>
      <c r="B1155" s="1">
        <v>39798.72315972222</v>
      </c>
      <c r="C1155">
        <v>24</v>
      </c>
      <c r="D1155">
        <v>0</v>
      </c>
      <c r="E1155">
        <v>88</v>
      </c>
      <c r="F1155">
        <v>39</v>
      </c>
    </row>
    <row r="1156" spans="1:6" x14ac:dyDescent="0.35">
      <c r="A1156" t="s">
        <v>60</v>
      </c>
      <c r="B1156" s="1">
        <v>39980.72315972222</v>
      </c>
      <c r="C1156">
        <v>46</v>
      </c>
      <c r="D1156">
        <v>22</v>
      </c>
      <c r="E1156">
        <v>297</v>
      </c>
      <c r="F1156">
        <v>48</v>
      </c>
    </row>
    <row r="1157" spans="1:6" x14ac:dyDescent="0.35">
      <c r="A1157" t="s">
        <v>60</v>
      </c>
      <c r="B1157" s="1">
        <v>40163.72315972222</v>
      </c>
      <c r="C1157">
        <v>20</v>
      </c>
      <c r="D1157">
        <v>11</v>
      </c>
      <c r="E1157">
        <v>77</v>
      </c>
      <c r="F1157">
        <v>30</v>
      </c>
    </row>
    <row r="1158" spans="1:6" x14ac:dyDescent="0.35">
      <c r="A1158" t="s">
        <v>60</v>
      </c>
      <c r="B1158" s="1">
        <v>40345.72315972222</v>
      </c>
      <c r="C1158">
        <v>16</v>
      </c>
      <c r="D1158">
        <v>0</v>
      </c>
      <c r="E1158">
        <v>33</v>
      </c>
      <c r="F1158">
        <v>39</v>
      </c>
    </row>
    <row r="1159" spans="1:6" x14ac:dyDescent="0.35">
      <c r="A1159" t="s">
        <v>60</v>
      </c>
      <c r="B1159" s="1">
        <v>40528.72315972222</v>
      </c>
      <c r="C1159">
        <v>26</v>
      </c>
      <c r="D1159">
        <v>22</v>
      </c>
      <c r="E1159">
        <v>99</v>
      </c>
      <c r="F1159">
        <v>27</v>
      </c>
    </row>
    <row r="1160" spans="1:6" x14ac:dyDescent="0.35">
      <c r="A1160" t="s">
        <v>60</v>
      </c>
      <c r="B1160" s="1">
        <v>40710.72315972222</v>
      </c>
      <c r="C1160">
        <v>33</v>
      </c>
      <c r="D1160">
        <v>0</v>
      </c>
      <c r="E1160">
        <v>143</v>
      </c>
      <c r="F1160">
        <v>51</v>
      </c>
    </row>
    <row r="1161" spans="1:6" x14ac:dyDescent="0.35">
      <c r="A1161" t="s">
        <v>60</v>
      </c>
      <c r="B1161" s="1">
        <v>40893.72315972222</v>
      </c>
      <c r="C1161">
        <v>37</v>
      </c>
      <c r="D1161">
        <v>22</v>
      </c>
      <c r="E1161">
        <v>143</v>
      </c>
      <c r="F1161">
        <v>66</v>
      </c>
    </row>
    <row r="1162" spans="1:6" x14ac:dyDescent="0.35">
      <c r="A1162" t="s">
        <v>60</v>
      </c>
      <c r="B1162" s="1">
        <v>41076.72315972222</v>
      </c>
      <c r="C1162">
        <v>64</v>
      </c>
      <c r="D1162">
        <v>22</v>
      </c>
      <c r="E1162">
        <v>99</v>
      </c>
      <c r="F1162">
        <v>42</v>
      </c>
    </row>
    <row r="1163" spans="1:6" x14ac:dyDescent="0.35">
      <c r="A1163" t="s">
        <v>60</v>
      </c>
      <c r="B1163" s="1">
        <v>41259.72315972222</v>
      </c>
      <c r="C1163">
        <v>21</v>
      </c>
      <c r="D1163">
        <v>0</v>
      </c>
      <c r="E1163">
        <v>121</v>
      </c>
      <c r="F1163">
        <v>24</v>
      </c>
    </row>
    <row r="1164" spans="1:6" x14ac:dyDescent="0.35">
      <c r="A1164" t="s">
        <v>60</v>
      </c>
      <c r="B1164" s="1">
        <v>41441.72315972222</v>
      </c>
      <c r="C1164">
        <v>38</v>
      </c>
      <c r="D1164">
        <v>11</v>
      </c>
      <c r="E1164">
        <v>88</v>
      </c>
      <c r="F1164">
        <v>75</v>
      </c>
    </row>
    <row r="1165" spans="1:6" x14ac:dyDescent="0.35">
      <c r="A1165" t="s">
        <v>60</v>
      </c>
      <c r="B1165" s="1">
        <v>41624.72315972222</v>
      </c>
      <c r="C1165">
        <v>33</v>
      </c>
      <c r="D1165">
        <v>11</v>
      </c>
      <c r="E1165">
        <v>88</v>
      </c>
      <c r="F1165">
        <v>69</v>
      </c>
    </row>
    <row r="1166" spans="1:6" x14ac:dyDescent="0.35">
      <c r="A1166" t="s">
        <v>60</v>
      </c>
      <c r="B1166" s="1">
        <v>41806.72315972222</v>
      </c>
      <c r="C1166">
        <v>16</v>
      </c>
      <c r="D1166">
        <v>11</v>
      </c>
      <c r="E1166">
        <v>55</v>
      </c>
      <c r="F1166">
        <v>27</v>
      </c>
    </row>
    <row r="1167" spans="1:6" x14ac:dyDescent="0.35">
      <c r="A1167" t="s">
        <v>60</v>
      </c>
      <c r="B1167" s="1">
        <v>41989.72315972222</v>
      </c>
      <c r="C1167">
        <v>17</v>
      </c>
      <c r="D1167">
        <v>11</v>
      </c>
      <c r="E1167">
        <v>77</v>
      </c>
      <c r="F1167">
        <v>27</v>
      </c>
    </row>
    <row r="1168" spans="1:6" x14ac:dyDescent="0.35">
      <c r="A1168" t="s">
        <v>60</v>
      </c>
      <c r="B1168" s="1">
        <v>42171.72315972222</v>
      </c>
      <c r="C1168">
        <v>21</v>
      </c>
      <c r="D1168">
        <v>0</v>
      </c>
      <c r="E1168">
        <v>132</v>
      </c>
      <c r="F1168">
        <v>24</v>
      </c>
    </row>
    <row r="1169" spans="1:6" x14ac:dyDescent="0.35">
      <c r="A1169" t="s">
        <v>60</v>
      </c>
      <c r="B1169" s="1">
        <v>42354.72315972222</v>
      </c>
      <c r="C1169">
        <v>20</v>
      </c>
      <c r="D1169">
        <v>11</v>
      </c>
      <c r="E1169">
        <v>55</v>
      </c>
      <c r="F1169">
        <v>42</v>
      </c>
    </row>
    <row r="1170" spans="1:6" x14ac:dyDescent="0.35">
      <c r="A1170" t="s">
        <v>60</v>
      </c>
      <c r="B1170" s="1">
        <v>42537.72315972222</v>
      </c>
      <c r="C1170">
        <v>19</v>
      </c>
      <c r="D1170">
        <v>22</v>
      </c>
      <c r="E1170">
        <v>22</v>
      </c>
      <c r="F1170">
        <v>36</v>
      </c>
    </row>
    <row r="1171" spans="1:6" x14ac:dyDescent="0.35">
      <c r="A1171" t="s">
        <v>60</v>
      </c>
      <c r="B1171" s="1">
        <v>42720.72315972222</v>
      </c>
      <c r="C1171">
        <v>16</v>
      </c>
      <c r="D1171">
        <v>11</v>
      </c>
      <c r="E1171">
        <v>44</v>
      </c>
      <c r="F1171">
        <v>33</v>
      </c>
    </row>
    <row r="1172" spans="1:6" x14ac:dyDescent="0.35">
      <c r="A1172" t="s">
        <v>60</v>
      </c>
      <c r="B1172" s="1">
        <v>42902.72315972222</v>
      </c>
      <c r="C1172">
        <v>12</v>
      </c>
      <c r="D1172">
        <v>22</v>
      </c>
      <c r="E1172">
        <v>66</v>
      </c>
      <c r="F1172">
        <v>9</v>
      </c>
    </row>
    <row r="1173" spans="1:6" x14ac:dyDescent="0.35">
      <c r="A1173" t="s">
        <v>60</v>
      </c>
      <c r="B1173" s="1">
        <v>43085.72315972222</v>
      </c>
      <c r="C1173">
        <v>10</v>
      </c>
      <c r="D1173">
        <v>11</v>
      </c>
      <c r="E1173">
        <v>22</v>
      </c>
      <c r="F1173">
        <v>21</v>
      </c>
    </row>
    <row r="1174" spans="1:6" x14ac:dyDescent="0.35">
      <c r="A1174" t="s">
        <v>60</v>
      </c>
      <c r="B1174" s="1">
        <v>43267.72315972222</v>
      </c>
      <c r="C1174">
        <v>10</v>
      </c>
      <c r="D1174">
        <v>11</v>
      </c>
      <c r="E1174">
        <v>33</v>
      </c>
      <c r="F1174">
        <v>15</v>
      </c>
    </row>
    <row r="1175" spans="1:6" x14ac:dyDescent="0.35">
      <c r="A1175" t="s">
        <v>60</v>
      </c>
      <c r="B1175" s="1">
        <v>43450.72315972222</v>
      </c>
      <c r="C1175">
        <v>2</v>
      </c>
      <c r="D1175">
        <v>0</v>
      </c>
      <c r="E1175">
        <v>0</v>
      </c>
      <c r="F1175">
        <v>6</v>
      </c>
    </row>
    <row r="1176" spans="1:6" x14ac:dyDescent="0.35">
      <c r="A1176" t="s">
        <v>61</v>
      </c>
      <c r="B1176" s="1">
        <v>37207.240636574075</v>
      </c>
      <c r="C1176">
        <v>1</v>
      </c>
      <c r="D1176">
        <v>0</v>
      </c>
      <c r="E1176">
        <v>0</v>
      </c>
      <c r="F1176">
        <v>3</v>
      </c>
    </row>
    <row r="1177" spans="1:6" x14ac:dyDescent="0.35">
      <c r="A1177" t="s">
        <v>61</v>
      </c>
      <c r="B1177" s="1">
        <v>37388.240636574075</v>
      </c>
      <c r="C1177">
        <v>3</v>
      </c>
      <c r="D1177">
        <v>0</v>
      </c>
      <c r="E1177">
        <v>0</v>
      </c>
      <c r="F1177">
        <v>9</v>
      </c>
    </row>
    <row r="1178" spans="1:6" x14ac:dyDescent="0.35">
      <c r="A1178" t="s">
        <v>61</v>
      </c>
      <c r="B1178" s="1">
        <v>37572.240636574075</v>
      </c>
      <c r="C1178">
        <v>19</v>
      </c>
      <c r="D1178">
        <v>0</v>
      </c>
      <c r="E1178">
        <v>44</v>
      </c>
      <c r="F1178">
        <v>45</v>
      </c>
    </row>
    <row r="1179" spans="1:6" x14ac:dyDescent="0.35">
      <c r="A1179" t="s">
        <v>61</v>
      </c>
      <c r="B1179" s="1">
        <v>37753.240636574075</v>
      </c>
      <c r="C1179">
        <v>20</v>
      </c>
      <c r="D1179">
        <v>0</v>
      </c>
      <c r="E1179">
        <v>132</v>
      </c>
      <c r="F1179">
        <v>24</v>
      </c>
    </row>
    <row r="1180" spans="1:6" x14ac:dyDescent="0.35">
      <c r="A1180" t="s">
        <v>61</v>
      </c>
      <c r="B1180" s="1">
        <v>37937.240636574075</v>
      </c>
      <c r="C1180">
        <v>29</v>
      </c>
      <c r="D1180">
        <v>11</v>
      </c>
      <c r="E1180">
        <v>88</v>
      </c>
      <c r="F1180">
        <v>60</v>
      </c>
    </row>
    <row r="1181" spans="1:6" x14ac:dyDescent="0.35">
      <c r="A1181" t="s">
        <v>61</v>
      </c>
      <c r="B1181" s="1">
        <v>38119.240636574075</v>
      </c>
      <c r="C1181">
        <v>32</v>
      </c>
      <c r="D1181">
        <v>0</v>
      </c>
      <c r="E1181">
        <v>143</v>
      </c>
      <c r="F1181">
        <v>57</v>
      </c>
    </row>
    <row r="1182" spans="1:6" x14ac:dyDescent="0.35">
      <c r="A1182" t="s">
        <v>61</v>
      </c>
      <c r="B1182" s="1">
        <v>38303.240636574075</v>
      </c>
      <c r="C1182">
        <v>34</v>
      </c>
      <c r="D1182">
        <v>22</v>
      </c>
      <c r="E1182">
        <v>121</v>
      </c>
      <c r="F1182">
        <v>63</v>
      </c>
    </row>
    <row r="1183" spans="1:6" x14ac:dyDescent="0.35">
      <c r="A1183" t="s">
        <v>61</v>
      </c>
      <c r="B1183" s="1">
        <v>38484.240636574075</v>
      </c>
      <c r="C1183">
        <v>23</v>
      </c>
      <c r="D1183">
        <v>11</v>
      </c>
      <c r="E1183">
        <v>55</v>
      </c>
      <c r="F1183">
        <v>51</v>
      </c>
    </row>
    <row r="1184" spans="1:6" x14ac:dyDescent="0.35">
      <c r="A1184" t="s">
        <v>61</v>
      </c>
      <c r="B1184" s="1">
        <v>38668.240636574075</v>
      </c>
      <c r="C1184">
        <v>23</v>
      </c>
      <c r="D1184">
        <v>0</v>
      </c>
      <c r="E1184">
        <v>66</v>
      </c>
      <c r="F1184">
        <v>51</v>
      </c>
    </row>
    <row r="1185" spans="1:6" x14ac:dyDescent="0.35">
      <c r="A1185" t="s">
        <v>61</v>
      </c>
      <c r="B1185" s="1">
        <v>38849.240636574075</v>
      </c>
      <c r="C1185">
        <v>25</v>
      </c>
      <c r="D1185">
        <v>0</v>
      </c>
      <c r="E1185">
        <v>132</v>
      </c>
      <c r="F1185">
        <v>36</v>
      </c>
    </row>
    <row r="1186" spans="1:6" x14ac:dyDescent="0.35">
      <c r="A1186" t="s">
        <v>61</v>
      </c>
      <c r="B1186" s="1">
        <v>39033.240636574075</v>
      </c>
      <c r="C1186">
        <v>24</v>
      </c>
      <c r="D1186">
        <v>33</v>
      </c>
      <c r="E1186">
        <v>110</v>
      </c>
      <c r="F1186">
        <v>24</v>
      </c>
    </row>
    <row r="1187" spans="1:6" x14ac:dyDescent="0.35">
      <c r="A1187" t="s">
        <v>61</v>
      </c>
      <c r="B1187" s="1">
        <v>39214.240636574075</v>
      </c>
      <c r="C1187">
        <v>17</v>
      </c>
      <c r="D1187">
        <v>33</v>
      </c>
      <c r="E1187">
        <v>66</v>
      </c>
      <c r="F1187">
        <v>21</v>
      </c>
    </row>
    <row r="1188" spans="1:6" x14ac:dyDescent="0.35">
      <c r="A1188" t="s">
        <v>61</v>
      </c>
      <c r="B1188" s="1">
        <v>39398.240636574075</v>
      </c>
      <c r="C1188">
        <v>25</v>
      </c>
      <c r="D1188">
        <v>44</v>
      </c>
      <c r="E1188">
        <v>110</v>
      </c>
      <c r="F1188">
        <v>27</v>
      </c>
    </row>
    <row r="1189" spans="1:6" x14ac:dyDescent="0.35">
      <c r="A1189" t="s">
        <v>61</v>
      </c>
      <c r="B1189" s="1">
        <v>39580.240636574075</v>
      </c>
      <c r="C1189">
        <v>17</v>
      </c>
      <c r="D1189">
        <v>33</v>
      </c>
      <c r="E1189">
        <v>77</v>
      </c>
      <c r="F1189">
        <v>15</v>
      </c>
    </row>
    <row r="1190" spans="1:6" x14ac:dyDescent="0.35">
      <c r="A1190" t="s">
        <v>61</v>
      </c>
      <c r="B1190" s="1">
        <v>39764.240636574075</v>
      </c>
      <c r="C1190">
        <v>10</v>
      </c>
      <c r="D1190">
        <v>33</v>
      </c>
      <c r="E1190">
        <v>22</v>
      </c>
      <c r="F1190">
        <v>6</v>
      </c>
    </row>
    <row r="1191" spans="1:6" x14ac:dyDescent="0.35">
      <c r="A1191" t="s">
        <v>61</v>
      </c>
      <c r="B1191" s="1">
        <v>39945.240636574075</v>
      </c>
      <c r="C1191">
        <v>19</v>
      </c>
      <c r="D1191">
        <v>0</v>
      </c>
      <c r="E1191">
        <v>88</v>
      </c>
      <c r="F1191">
        <v>33</v>
      </c>
    </row>
    <row r="1192" spans="1:6" x14ac:dyDescent="0.35">
      <c r="A1192" t="s">
        <v>61</v>
      </c>
      <c r="B1192" s="1">
        <v>40129.240636574075</v>
      </c>
      <c r="C1192">
        <v>18</v>
      </c>
      <c r="D1192">
        <v>22</v>
      </c>
      <c r="E1192">
        <v>66</v>
      </c>
      <c r="F1192">
        <v>24</v>
      </c>
    </row>
    <row r="1193" spans="1:6" x14ac:dyDescent="0.35">
      <c r="A1193" t="s">
        <v>61</v>
      </c>
      <c r="B1193" s="1">
        <v>40310.240636574075</v>
      </c>
      <c r="C1193">
        <v>9</v>
      </c>
      <c r="D1193">
        <v>22</v>
      </c>
      <c r="E1193">
        <v>0</v>
      </c>
      <c r="F1193">
        <v>18</v>
      </c>
    </row>
    <row r="1194" spans="1:6" x14ac:dyDescent="0.35">
      <c r="A1194" t="s">
        <v>61</v>
      </c>
      <c r="B1194" s="1">
        <v>40494.240636574075</v>
      </c>
      <c r="C1194">
        <v>12</v>
      </c>
      <c r="D1194">
        <v>22</v>
      </c>
      <c r="E1194">
        <v>11</v>
      </c>
      <c r="F1194">
        <v>21</v>
      </c>
    </row>
    <row r="1195" spans="1:6" x14ac:dyDescent="0.35">
      <c r="A1195" t="s">
        <v>61</v>
      </c>
      <c r="B1195" s="1">
        <v>40675.240636574075</v>
      </c>
      <c r="C1195">
        <v>8</v>
      </c>
      <c r="D1195">
        <v>22</v>
      </c>
      <c r="E1195">
        <v>11</v>
      </c>
      <c r="F1195">
        <v>15</v>
      </c>
    </row>
    <row r="1196" spans="1:6" x14ac:dyDescent="0.35">
      <c r="A1196" t="s">
        <v>61</v>
      </c>
      <c r="B1196" s="1">
        <v>40859.240636574075</v>
      </c>
      <c r="C1196">
        <v>12</v>
      </c>
      <c r="D1196">
        <v>0</v>
      </c>
      <c r="E1196">
        <v>22</v>
      </c>
      <c r="F1196">
        <v>24</v>
      </c>
    </row>
    <row r="1197" spans="1:6" x14ac:dyDescent="0.35">
      <c r="A1197" t="s">
        <v>61</v>
      </c>
      <c r="B1197" s="1">
        <v>41041.240636574075</v>
      </c>
      <c r="C1197">
        <v>19</v>
      </c>
      <c r="D1197">
        <v>33</v>
      </c>
      <c r="E1197">
        <v>55</v>
      </c>
      <c r="F1197">
        <v>27</v>
      </c>
    </row>
    <row r="1198" spans="1:6" x14ac:dyDescent="0.35">
      <c r="A1198" t="s">
        <v>61</v>
      </c>
      <c r="B1198" s="1">
        <v>41225.240636574075</v>
      </c>
      <c r="C1198">
        <v>29</v>
      </c>
      <c r="D1198">
        <v>22</v>
      </c>
      <c r="E1198">
        <v>66</v>
      </c>
      <c r="F1198">
        <v>60</v>
      </c>
    </row>
    <row r="1199" spans="1:6" x14ac:dyDescent="0.35">
      <c r="A1199" t="s">
        <v>61</v>
      </c>
      <c r="B1199" s="1">
        <v>41406.240636574075</v>
      </c>
      <c r="C1199">
        <v>34</v>
      </c>
      <c r="D1199">
        <v>66</v>
      </c>
      <c r="E1199">
        <v>77</v>
      </c>
      <c r="F1199">
        <v>39</v>
      </c>
    </row>
    <row r="1200" spans="1:6" x14ac:dyDescent="0.35">
      <c r="A1200" t="s">
        <v>61</v>
      </c>
      <c r="B1200" s="1">
        <v>41590.240636574075</v>
      </c>
      <c r="C1200">
        <v>29</v>
      </c>
      <c r="D1200">
        <v>44</v>
      </c>
      <c r="E1200">
        <v>143</v>
      </c>
      <c r="F1200">
        <v>33</v>
      </c>
    </row>
    <row r="1201" spans="1:6" x14ac:dyDescent="0.35">
      <c r="A1201" t="s">
        <v>61</v>
      </c>
      <c r="B1201" s="1">
        <v>41771.240636574075</v>
      </c>
      <c r="C1201">
        <v>27</v>
      </c>
      <c r="D1201">
        <v>44</v>
      </c>
      <c r="E1201">
        <v>66</v>
      </c>
      <c r="F1201">
        <v>51</v>
      </c>
    </row>
    <row r="1202" spans="1:6" x14ac:dyDescent="0.35">
      <c r="A1202" t="s">
        <v>61</v>
      </c>
      <c r="B1202" s="1">
        <v>41955.240636574075</v>
      </c>
      <c r="C1202">
        <v>10</v>
      </c>
      <c r="D1202">
        <v>22</v>
      </c>
      <c r="E1202">
        <v>44</v>
      </c>
      <c r="F1202">
        <v>12</v>
      </c>
    </row>
    <row r="1203" spans="1:6" x14ac:dyDescent="0.35">
      <c r="A1203" t="s">
        <v>61</v>
      </c>
      <c r="B1203" s="1">
        <v>42136.240636574075</v>
      </c>
      <c r="C1203">
        <v>25</v>
      </c>
      <c r="D1203">
        <v>66</v>
      </c>
      <c r="E1203">
        <v>66</v>
      </c>
      <c r="F1203">
        <v>36</v>
      </c>
    </row>
    <row r="1204" spans="1:6" x14ac:dyDescent="0.35">
      <c r="A1204" t="s">
        <v>61</v>
      </c>
      <c r="B1204" s="1">
        <v>42320.240636574075</v>
      </c>
      <c r="C1204">
        <v>19</v>
      </c>
      <c r="D1204">
        <v>66</v>
      </c>
      <c r="E1204">
        <v>22</v>
      </c>
      <c r="F1204">
        <v>21</v>
      </c>
    </row>
    <row r="1205" spans="1:6" x14ac:dyDescent="0.35">
      <c r="A1205" t="s">
        <v>61</v>
      </c>
      <c r="B1205" s="1">
        <v>42502.240636574075</v>
      </c>
      <c r="C1205">
        <v>7</v>
      </c>
      <c r="D1205">
        <v>0</v>
      </c>
      <c r="E1205">
        <v>0</v>
      </c>
      <c r="F1205">
        <v>21</v>
      </c>
    </row>
    <row r="1206" spans="1:6" x14ac:dyDescent="0.35">
      <c r="A1206" t="s">
        <v>61</v>
      </c>
      <c r="B1206" s="1">
        <v>42686.240636574075</v>
      </c>
      <c r="C1206">
        <v>10</v>
      </c>
      <c r="D1206">
        <v>11</v>
      </c>
      <c r="E1206">
        <v>44</v>
      </c>
      <c r="F1206">
        <v>15</v>
      </c>
    </row>
    <row r="1207" spans="1:6" x14ac:dyDescent="0.35">
      <c r="A1207" t="s">
        <v>61</v>
      </c>
      <c r="B1207" s="1">
        <v>42867.240636574075</v>
      </c>
      <c r="C1207">
        <v>3</v>
      </c>
      <c r="D1207">
        <v>0</v>
      </c>
      <c r="E1207">
        <v>11</v>
      </c>
      <c r="F1207">
        <v>6</v>
      </c>
    </row>
    <row r="1208" spans="1:6" x14ac:dyDescent="0.35">
      <c r="A1208" t="s">
        <v>61</v>
      </c>
      <c r="B1208" s="1">
        <v>43051.240636574075</v>
      </c>
      <c r="C1208">
        <v>19</v>
      </c>
      <c r="D1208">
        <v>44</v>
      </c>
      <c r="E1208">
        <v>44</v>
      </c>
      <c r="F1208">
        <v>30</v>
      </c>
    </row>
    <row r="1209" spans="1:6" x14ac:dyDescent="0.35">
      <c r="A1209" t="s">
        <v>61</v>
      </c>
      <c r="B1209" s="1">
        <v>43232.240636574075</v>
      </c>
      <c r="C1209">
        <v>16</v>
      </c>
      <c r="D1209">
        <v>44</v>
      </c>
      <c r="E1209">
        <v>99</v>
      </c>
      <c r="F1209">
        <v>9</v>
      </c>
    </row>
    <row r="1210" spans="1:6" x14ac:dyDescent="0.35">
      <c r="A1210" t="s">
        <v>61</v>
      </c>
      <c r="B1210" s="1">
        <v>43416.240636574075</v>
      </c>
      <c r="C1210">
        <v>21</v>
      </c>
      <c r="D1210">
        <v>33</v>
      </c>
      <c r="E1210">
        <v>99</v>
      </c>
      <c r="F1210">
        <v>27</v>
      </c>
    </row>
    <row r="1211" spans="1:6" x14ac:dyDescent="0.35">
      <c r="A1211" t="s">
        <v>62</v>
      </c>
      <c r="B1211" s="1">
        <v>41442.908402777779</v>
      </c>
      <c r="C1211">
        <v>17</v>
      </c>
      <c r="D1211">
        <v>0</v>
      </c>
      <c r="E1211">
        <v>66</v>
      </c>
      <c r="F1211">
        <v>6</v>
      </c>
    </row>
    <row r="1212" spans="1:6" x14ac:dyDescent="0.35">
      <c r="A1212" t="s">
        <v>62</v>
      </c>
      <c r="B1212" s="1">
        <v>41625.908402777779</v>
      </c>
      <c r="C1212">
        <v>8</v>
      </c>
      <c r="D1212">
        <v>66</v>
      </c>
      <c r="E1212">
        <v>11</v>
      </c>
      <c r="F1212">
        <v>3</v>
      </c>
    </row>
    <row r="1213" spans="1:6" x14ac:dyDescent="0.35">
      <c r="A1213" t="s">
        <v>62</v>
      </c>
      <c r="B1213" s="1">
        <v>41807.908402777779</v>
      </c>
      <c r="C1213">
        <v>85</v>
      </c>
      <c r="D1213">
        <v>77</v>
      </c>
      <c r="E1213">
        <v>242</v>
      </c>
      <c r="F1213">
        <v>78</v>
      </c>
    </row>
    <row r="1214" spans="1:6" x14ac:dyDescent="0.35">
      <c r="A1214" t="s">
        <v>62</v>
      </c>
      <c r="B1214" s="1">
        <v>41990.908402777779</v>
      </c>
      <c r="C1214">
        <v>146</v>
      </c>
      <c r="D1214">
        <v>187</v>
      </c>
      <c r="E1214">
        <v>352</v>
      </c>
      <c r="F1214">
        <v>168</v>
      </c>
    </row>
    <row r="1215" spans="1:6" x14ac:dyDescent="0.35">
      <c r="A1215" t="s">
        <v>62</v>
      </c>
      <c r="B1215" s="1">
        <v>42172.908402777779</v>
      </c>
      <c r="C1215">
        <v>84</v>
      </c>
      <c r="D1215">
        <v>110</v>
      </c>
      <c r="E1215">
        <v>319</v>
      </c>
      <c r="F1215">
        <v>60</v>
      </c>
    </row>
    <row r="1216" spans="1:6" x14ac:dyDescent="0.35">
      <c r="A1216" t="s">
        <v>62</v>
      </c>
      <c r="B1216" s="1">
        <v>42355.908402777779</v>
      </c>
      <c r="C1216">
        <v>57</v>
      </c>
      <c r="D1216">
        <v>55</v>
      </c>
      <c r="E1216">
        <v>363</v>
      </c>
      <c r="F1216">
        <v>45</v>
      </c>
    </row>
    <row r="1217" spans="1:6" x14ac:dyDescent="0.35">
      <c r="A1217" t="s">
        <v>62</v>
      </c>
      <c r="B1217" s="1">
        <v>42538.908402777779</v>
      </c>
      <c r="C1217">
        <v>9</v>
      </c>
      <c r="D1217">
        <v>11</v>
      </c>
      <c r="E1217">
        <v>77</v>
      </c>
      <c r="F1217">
        <v>3</v>
      </c>
    </row>
    <row r="1218" spans="1:6" x14ac:dyDescent="0.35">
      <c r="A1218" t="s">
        <v>62</v>
      </c>
      <c r="B1218" s="1">
        <v>42721.908402777779</v>
      </c>
      <c r="C1218">
        <v>69</v>
      </c>
      <c r="D1218">
        <v>66</v>
      </c>
      <c r="E1218">
        <v>319</v>
      </c>
      <c r="F1218">
        <v>51</v>
      </c>
    </row>
    <row r="1219" spans="1:6" x14ac:dyDescent="0.35">
      <c r="A1219" t="s">
        <v>62</v>
      </c>
      <c r="B1219" s="1">
        <v>42903.908402777779</v>
      </c>
      <c r="C1219">
        <v>39</v>
      </c>
      <c r="D1219">
        <v>110</v>
      </c>
      <c r="E1219">
        <v>110</v>
      </c>
      <c r="F1219">
        <v>27</v>
      </c>
    </row>
    <row r="1220" spans="1:6" x14ac:dyDescent="0.35">
      <c r="A1220" t="s">
        <v>62</v>
      </c>
      <c r="B1220" s="1">
        <v>43086.908402777779</v>
      </c>
      <c r="C1220">
        <v>43</v>
      </c>
      <c r="D1220">
        <v>99</v>
      </c>
      <c r="E1220">
        <v>132</v>
      </c>
      <c r="F1220">
        <v>15</v>
      </c>
    </row>
    <row r="1221" spans="1:6" x14ac:dyDescent="0.35">
      <c r="A1221" t="s">
        <v>62</v>
      </c>
      <c r="B1221" s="1">
        <v>43268.908402777779</v>
      </c>
      <c r="C1221">
        <v>50</v>
      </c>
      <c r="D1221">
        <v>66</v>
      </c>
      <c r="E1221">
        <v>121</v>
      </c>
      <c r="F1221">
        <v>36</v>
      </c>
    </row>
    <row r="1222" spans="1:6" x14ac:dyDescent="0.35">
      <c r="A1222" t="s">
        <v>62</v>
      </c>
      <c r="B1222" s="1">
        <v>43451.908402777779</v>
      </c>
      <c r="C1222">
        <v>23</v>
      </c>
      <c r="D1222">
        <v>33</v>
      </c>
      <c r="E1222">
        <v>110</v>
      </c>
      <c r="F1222">
        <v>12</v>
      </c>
    </row>
    <row r="1223" spans="1:6" x14ac:dyDescent="0.35">
      <c r="A1223" t="s">
        <v>62</v>
      </c>
      <c r="B1223" s="1">
        <v>43633.908402777779</v>
      </c>
      <c r="C1223">
        <v>12</v>
      </c>
      <c r="D1223">
        <v>0</v>
      </c>
      <c r="E1223">
        <v>33</v>
      </c>
      <c r="F1223">
        <v>12</v>
      </c>
    </row>
    <row r="1224" spans="1:6" x14ac:dyDescent="0.35">
      <c r="A1224" t="s">
        <v>62</v>
      </c>
      <c r="B1224" s="1">
        <v>43816.908402777779</v>
      </c>
      <c r="C1224">
        <v>5</v>
      </c>
      <c r="D1224">
        <v>0</v>
      </c>
      <c r="E1224">
        <v>55</v>
      </c>
      <c r="F1224">
        <v>0</v>
      </c>
    </row>
    <row r="1225" spans="1:6" x14ac:dyDescent="0.35">
      <c r="A1225" t="s">
        <v>63</v>
      </c>
      <c r="B1225" s="1">
        <v>41539.917245370372</v>
      </c>
      <c r="C1225">
        <v>56</v>
      </c>
      <c r="D1225">
        <v>44</v>
      </c>
      <c r="E1225">
        <v>143</v>
      </c>
      <c r="F1225">
        <v>102</v>
      </c>
    </row>
    <row r="1226" spans="1:6" x14ac:dyDescent="0.35">
      <c r="A1226" t="s">
        <v>63</v>
      </c>
      <c r="B1226" s="1">
        <v>41720.917245370372</v>
      </c>
      <c r="C1226">
        <v>42</v>
      </c>
      <c r="D1226">
        <v>11</v>
      </c>
      <c r="E1226">
        <v>99</v>
      </c>
      <c r="F1226">
        <v>87</v>
      </c>
    </row>
    <row r="1227" spans="1:6" x14ac:dyDescent="0.35">
      <c r="A1227" t="s">
        <v>63</v>
      </c>
      <c r="B1227" s="1">
        <v>41904.917245370372</v>
      </c>
      <c r="C1227">
        <v>51</v>
      </c>
      <c r="D1227">
        <v>11</v>
      </c>
      <c r="E1227">
        <v>209</v>
      </c>
      <c r="F1227">
        <v>90</v>
      </c>
    </row>
    <row r="1228" spans="1:6" x14ac:dyDescent="0.35">
      <c r="A1228" t="s">
        <v>63</v>
      </c>
      <c r="B1228" s="1">
        <v>42085.917245370372</v>
      </c>
      <c r="C1228">
        <v>44</v>
      </c>
      <c r="D1228">
        <v>11</v>
      </c>
      <c r="E1228">
        <v>132</v>
      </c>
      <c r="F1228">
        <v>78</v>
      </c>
    </row>
    <row r="1229" spans="1:6" x14ac:dyDescent="0.35">
      <c r="A1229" t="s">
        <v>63</v>
      </c>
      <c r="B1229" s="1">
        <v>42269.917245370372</v>
      </c>
      <c r="C1229">
        <v>70</v>
      </c>
      <c r="D1229">
        <v>44</v>
      </c>
      <c r="E1229">
        <v>121</v>
      </c>
      <c r="F1229">
        <v>132</v>
      </c>
    </row>
    <row r="1230" spans="1:6" x14ac:dyDescent="0.35">
      <c r="A1230" t="s">
        <v>63</v>
      </c>
      <c r="B1230" s="1">
        <v>42451.917245370372</v>
      </c>
      <c r="C1230">
        <v>47</v>
      </c>
      <c r="D1230">
        <v>55</v>
      </c>
      <c r="E1230">
        <v>66</v>
      </c>
      <c r="F1230">
        <v>93</v>
      </c>
    </row>
    <row r="1231" spans="1:6" x14ac:dyDescent="0.35">
      <c r="A1231" t="s">
        <v>63</v>
      </c>
      <c r="B1231" s="1">
        <v>42635.917245370372</v>
      </c>
      <c r="C1231">
        <v>39</v>
      </c>
      <c r="D1231">
        <v>11</v>
      </c>
      <c r="E1231">
        <v>88</v>
      </c>
      <c r="F1231">
        <v>81</v>
      </c>
    </row>
    <row r="1232" spans="1:6" x14ac:dyDescent="0.35">
      <c r="A1232" t="s">
        <v>63</v>
      </c>
      <c r="B1232" s="1">
        <v>42816.917245370372</v>
      </c>
      <c r="C1232">
        <v>43</v>
      </c>
      <c r="D1232">
        <v>11</v>
      </c>
      <c r="E1232">
        <v>121</v>
      </c>
      <c r="F1232">
        <v>78</v>
      </c>
    </row>
    <row r="1233" spans="1:6" x14ac:dyDescent="0.35">
      <c r="A1233" t="s">
        <v>63</v>
      </c>
      <c r="B1233" s="1">
        <v>43000.917245370372</v>
      </c>
      <c r="C1233">
        <v>39</v>
      </c>
      <c r="D1233">
        <v>22</v>
      </c>
      <c r="E1233">
        <v>88</v>
      </c>
      <c r="F1233">
        <v>66</v>
      </c>
    </row>
    <row r="1234" spans="1:6" x14ac:dyDescent="0.35">
      <c r="A1234" t="s">
        <v>63</v>
      </c>
      <c r="B1234" s="1">
        <v>43181.917245370372</v>
      </c>
      <c r="C1234">
        <v>27</v>
      </c>
      <c r="D1234">
        <v>0</v>
      </c>
      <c r="E1234">
        <v>110</v>
      </c>
      <c r="F1234">
        <v>39</v>
      </c>
    </row>
    <row r="1235" spans="1:6" x14ac:dyDescent="0.35">
      <c r="A1235" t="s">
        <v>63</v>
      </c>
      <c r="B1235" s="1">
        <v>43365.917245370372</v>
      </c>
      <c r="C1235">
        <v>21</v>
      </c>
      <c r="D1235">
        <v>0</v>
      </c>
      <c r="E1235">
        <v>88</v>
      </c>
      <c r="F1235">
        <v>33</v>
      </c>
    </row>
    <row r="1236" spans="1:6" x14ac:dyDescent="0.35">
      <c r="A1236" t="s">
        <v>63</v>
      </c>
      <c r="B1236" s="1">
        <v>43546.917245370372</v>
      </c>
      <c r="C1236">
        <v>34</v>
      </c>
      <c r="D1236">
        <v>11</v>
      </c>
      <c r="E1236">
        <v>132</v>
      </c>
      <c r="F1236">
        <v>54</v>
      </c>
    </row>
    <row r="1237" spans="1:6" x14ac:dyDescent="0.35">
      <c r="A1237" t="s">
        <v>63</v>
      </c>
      <c r="B1237" s="1">
        <v>43730.917245370372</v>
      </c>
      <c r="C1237">
        <v>27</v>
      </c>
      <c r="D1237">
        <v>11</v>
      </c>
      <c r="E1237">
        <v>110</v>
      </c>
      <c r="F1237">
        <v>39</v>
      </c>
    </row>
    <row r="1238" spans="1:6" x14ac:dyDescent="0.35">
      <c r="A1238" t="s">
        <v>63</v>
      </c>
      <c r="B1238" s="1">
        <v>43912.917245370372</v>
      </c>
      <c r="C1238">
        <v>21</v>
      </c>
      <c r="D1238">
        <v>11</v>
      </c>
      <c r="E1238">
        <v>110</v>
      </c>
      <c r="F1238">
        <v>30</v>
      </c>
    </row>
    <row r="1239" spans="1:6" x14ac:dyDescent="0.35">
      <c r="A1239" t="s">
        <v>63</v>
      </c>
      <c r="B1239" s="1">
        <v>44096.917245370372</v>
      </c>
      <c r="C1239">
        <v>18</v>
      </c>
      <c r="D1239">
        <v>11</v>
      </c>
      <c r="E1239">
        <v>77</v>
      </c>
      <c r="F1239">
        <v>27</v>
      </c>
    </row>
    <row r="1240" spans="1:6" x14ac:dyDescent="0.35">
      <c r="A1240" t="s">
        <v>63</v>
      </c>
      <c r="B1240" s="1">
        <v>44277.917245370372</v>
      </c>
      <c r="C1240">
        <v>10</v>
      </c>
      <c r="D1240">
        <v>0</v>
      </c>
      <c r="E1240">
        <v>77</v>
      </c>
      <c r="F1240">
        <v>9</v>
      </c>
    </row>
    <row r="1241" spans="1:6" x14ac:dyDescent="0.35">
      <c r="A1241" t="s">
        <v>63</v>
      </c>
      <c r="B1241" s="1">
        <v>44461.917245370372</v>
      </c>
      <c r="C1241">
        <v>10</v>
      </c>
      <c r="D1241">
        <v>11</v>
      </c>
      <c r="E1241">
        <v>22</v>
      </c>
      <c r="F1241">
        <v>12</v>
      </c>
    </row>
    <row r="1242" spans="1:6" x14ac:dyDescent="0.35">
      <c r="A1242" t="s">
        <v>64</v>
      </c>
      <c r="B1242" s="1">
        <v>37639.997870370367</v>
      </c>
      <c r="C1242">
        <v>2</v>
      </c>
      <c r="D1242">
        <v>0</v>
      </c>
      <c r="E1242">
        <v>11</v>
      </c>
      <c r="F1242">
        <v>3</v>
      </c>
    </row>
    <row r="1243" spans="1:6" x14ac:dyDescent="0.35">
      <c r="A1243" t="s">
        <v>64</v>
      </c>
      <c r="B1243" s="1">
        <v>37820.997870370367</v>
      </c>
      <c r="C1243">
        <v>0</v>
      </c>
      <c r="D1243">
        <v>0</v>
      </c>
      <c r="E1243">
        <v>0</v>
      </c>
      <c r="F1243">
        <v>0</v>
      </c>
    </row>
    <row r="1244" spans="1:6" x14ac:dyDescent="0.35">
      <c r="A1244" t="s">
        <v>64</v>
      </c>
      <c r="B1244" s="1">
        <v>38004.997870370367</v>
      </c>
      <c r="C1244">
        <v>1</v>
      </c>
      <c r="D1244">
        <v>0</v>
      </c>
      <c r="E1244">
        <v>11</v>
      </c>
      <c r="F1244">
        <v>0</v>
      </c>
    </row>
    <row r="1245" spans="1:6" x14ac:dyDescent="0.35">
      <c r="A1245" t="s">
        <v>64</v>
      </c>
      <c r="B1245" s="1">
        <v>38186.997870370367</v>
      </c>
      <c r="C1245">
        <v>0</v>
      </c>
      <c r="D1245">
        <v>0</v>
      </c>
      <c r="E1245">
        <v>0</v>
      </c>
      <c r="F1245">
        <v>0</v>
      </c>
    </row>
    <row r="1246" spans="1:6" x14ac:dyDescent="0.35">
      <c r="A1246" t="s">
        <v>64</v>
      </c>
      <c r="B1246" s="1">
        <v>38370.997870370367</v>
      </c>
      <c r="C1246">
        <v>0</v>
      </c>
      <c r="D1246">
        <v>0</v>
      </c>
      <c r="E1246">
        <v>0</v>
      </c>
      <c r="F1246">
        <v>0</v>
      </c>
    </row>
    <row r="1247" spans="1:6" x14ac:dyDescent="0.35">
      <c r="A1247" t="s">
        <v>64</v>
      </c>
      <c r="B1247" s="1">
        <v>38551.997870370367</v>
      </c>
      <c r="C1247">
        <v>0</v>
      </c>
      <c r="D1247">
        <v>0</v>
      </c>
      <c r="E1247">
        <v>0</v>
      </c>
      <c r="F1247">
        <v>0</v>
      </c>
    </row>
    <row r="1248" spans="1:6" x14ac:dyDescent="0.35">
      <c r="A1248" t="s">
        <v>64</v>
      </c>
      <c r="B1248" s="1">
        <v>38735.997870370367</v>
      </c>
      <c r="C1248">
        <v>2</v>
      </c>
      <c r="D1248">
        <v>0</v>
      </c>
      <c r="E1248">
        <v>11</v>
      </c>
      <c r="F1248">
        <v>3</v>
      </c>
    </row>
    <row r="1249" spans="1:6" x14ac:dyDescent="0.35">
      <c r="A1249" t="s">
        <v>64</v>
      </c>
      <c r="B1249" s="1">
        <v>38916.997870370367</v>
      </c>
      <c r="C1249">
        <v>7</v>
      </c>
      <c r="D1249">
        <v>11</v>
      </c>
      <c r="E1249">
        <v>33</v>
      </c>
      <c r="F1249">
        <v>6</v>
      </c>
    </row>
    <row r="1250" spans="1:6" x14ac:dyDescent="0.35">
      <c r="A1250" t="s">
        <v>64</v>
      </c>
      <c r="B1250" s="1">
        <v>39100.997870370367</v>
      </c>
      <c r="C1250">
        <v>18</v>
      </c>
      <c r="D1250">
        <v>44</v>
      </c>
      <c r="E1250">
        <v>77</v>
      </c>
      <c r="F1250">
        <v>18</v>
      </c>
    </row>
    <row r="1251" spans="1:6" x14ac:dyDescent="0.35">
      <c r="A1251" t="s">
        <v>64</v>
      </c>
      <c r="B1251" s="1">
        <v>39281.997870370367</v>
      </c>
      <c r="C1251">
        <v>70</v>
      </c>
      <c r="D1251">
        <v>33</v>
      </c>
      <c r="E1251">
        <v>341</v>
      </c>
      <c r="F1251">
        <v>99</v>
      </c>
    </row>
    <row r="1252" spans="1:6" x14ac:dyDescent="0.35">
      <c r="A1252" t="s">
        <v>64</v>
      </c>
      <c r="B1252" s="1">
        <v>39465.997870370367</v>
      </c>
      <c r="C1252">
        <v>38</v>
      </c>
      <c r="D1252">
        <v>33</v>
      </c>
      <c r="E1252">
        <v>198</v>
      </c>
      <c r="F1252">
        <v>39</v>
      </c>
    </row>
    <row r="1253" spans="1:6" x14ac:dyDescent="0.35">
      <c r="A1253" t="s">
        <v>64</v>
      </c>
      <c r="B1253" s="1">
        <v>39647.997870370367</v>
      </c>
      <c r="C1253">
        <v>24</v>
      </c>
      <c r="D1253">
        <v>22</v>
      </c>
      <c r="E1253">
        <v>44</v>
      </c>
      <c r="F1253">
        <v>54</v>
      </c>
    </row>
    <row r="1254" spans="1:6" x14ac:dyDescent="0.35">
      <c r="A1254" t="s">
        <v>64</v>
      </c>
      <c r="B1254" s="1">
        <v>39831.997870370367</v>
      </c>
      <c r="C1254">
        <v>15</v>
      </c>
      <c r="D1254">
        <v>0</v>
      </c>
      <c r="E1254">
        <v>55</v>
      </c>
      <c r="F1254">
        <v>24</v>
      </c>
    </row>
    <row r="1255" spans="1:6" x14ac:dyDescent="0.35">
      <c r="A1255" t="s">
        <v>64</v>
      </c>
      <c r="B1255" s="1">
        <v>40012.997870370367</v>
      </c>
      <c r="C1255">
        <v>18</v>
      </c>
      <c r="D1255">
        <v>11</v>
      </c>
      <c r="E1255">
        <v>77</v>
      </c>
      <c r="F1255">
        <v>30</v>
      </c>
    </row>
    <row r="1256" spans="1:6" x14ac:dyDescent="0.35">
      <c r="A1256" t="s">
        <v>64</v>
      </c>
      <c r="B1256" s="1">
        <v>40196.997870370367</v>
      </c>
      <c r="C1256">
        <v>15</v>
      </c>
      <c r="D1256">
        <v>0</v>
      </c>
      <c r="E1256">
        <v>88</v>
      </c>
      <c r="F1256">
        <v>12</v>
      </c>
    </row>
    <row r="1257" spans="1:6" x14ac:dyDescent="0.35">
      <c r="A1257" t="s">
        <v>64</v>
      </c>
      <c r="B1257" s="1">
        <v>40377.997870370367</v>
      </c>
      <c r="C1257">
        <v>14</v>
      </c>
      <c r="D1257">
        <v>11</v>
      </c>
      <c r="E1257">
        <v>44</v>
      </c>
      <c r="F1257">
        <v>24</v>
      </c>
    </row>
    <row r="1258" spans="1:6" x14ac:dyDescent="0.35">
      <c r="A1258" t="s">
        <v>64</v>
      </c>
      <c r="B1258" s="1">
        <v>40561.997870370367</v>
      </c>
      <c r="C1258">
        <v>16</v>
      </c>
      <c r="D1258">
        <v>11</v>
      </c>
      <c r="E1258">
        <v>44</v>
      </c>
      <c r="F1258">
        <v>33</v>
      </c>
    </row>
    <row r="1259" spans="1:6" x14ac:dyDescent="0.35">
      <c r="A1259" t="s">
        <v>64</v>
      </c>
      <c r="B1259" s="1">
        <v>40742.997870370367</v>
      </c>
      <c r="C1259">
        <v>14</v>
      </c>
      <c r="D1259">
        <v>0</v>
      </c>
      <c r="E1259">
        <v>77</v>
      </c>
      <c r="F1259">
        <v>21</v>
      </c>
    </row>
    <row r="1260" spans="1:6" x14ac:dyDescent="0.35">
      <c r="A1260" t="s">
        <v>64</v>
      </c>
      <c r="B1260" s="1">
        <v>40926.997870370367</v>
      </c>
      <c r="C1260">
        <v>26</v>
      </c>
      <c r="D1260">
        <v>0</v>
      </c>
      <c r="E1260">
        <v>88</v>
      </c>
      <c r="F1260">
        <v>51</v>
      </c>
    </row>
    <row r="1261" spans="1:6" x14ac:dyDescent="0.35">
      <c r="A1261" t="s">
        <v>64</v>
      </c>
      <c r="B1261" s="1">
        <v>41108.997870370367</v>
      </c>
      <c r="C1261">
        <v>12</v>
      </c>
      <c r="D1261">
        <v>0</v>
      </c>
      <c r="E1261">
        <v>55</v>
      </c>
      <c r="F1261">
        <v>18</v>
      </c>
    </row>
    <row r="1262" spans="1:6" x14ac:dyDescent="0.35">
      <c r="A1262" t="s">
        <v>64</v>
      </c>
      <c r="B1262" s="1">
        <v>41292.997870370367</v>
      </c>
      <c r="C1262">
        <v>29</v>
      </c>
      <c r="D1262">
        <v>11</v>
      </c>
      <c r="E1262">
        <v>55</v>
      </c>
      <c r="F1262">
        <v>66</v>
      </c>
    </row>
    <row r="1263" spans="1:6" x14ac:dyDescent="0.35">
      <c r="A1263" t="s">
        <v>64</v>
      </c>
      <c r="B1263" s="1">
        <v>41473.997870370367</v>
      </c>
      <c r="C1263">
        <v>14</v>
      </c>
      <c r="D1263">
        <v>22</v>
      </c>
      <c r="E1263">
        <v>22</v>
      </c>
      <c r="F1263">
        <v>27</v>
      </c>
    </row>
    <row r="1264" spans="1:6" x14ac:dyDescent="0.35">
      <c r="A1264" t="s">
        <v>64</v>
      </c>
      <c r="B1264" s="1">
        <v>41657.997870370367</v>
      </c>
      <c r="C1264">
        <v>24</v>
      </c>
      <c r="D1264">
        <v>11</v>
      </c>
      <c r="E1264">
        <v>132</v>
      </c>
      <c r="F1264">
        <v>30</v>
      </c>
    </row>
    <row r="1265" spans="1:6" x14ac:dyDescent="0.35">
      <c r="A1265" t="s">
        <v>64</v>
      </c>
      <c r="B1265" s="1">
        <v>41838.997870370367</v>
      </c>
      <c r="C1265">
        <v>16</v>
      </c>
      <c r="D1265">
        <v>11</v>
      </c>
      <c r="E1265">
        <v>110</v>
      </c>
      <c r="F1265">
        <v>15</v>
      </c>
    </row>
    <row r="1266" spans="1:6" x14ac:dyDescent="0.35">
      <c r="A1266" t="s">
        <v>64</v>
      </c>
      <c r="B1266" s="1">
        <v>42022.997870370367</v>
      </c>
      <c r="C1266">
        <v>5</v>
      </c>
      <c r="D1266">
        <v>0</v>
      </c>
      <c r="E1266">
        <v>44</v>
      </c>
      <c r="F1266">
        <v>3</v>
      </c>
    </row>
    <row r="1267" spans="1:6" x14ac:dyDescent="0.35">
      <c r="A1267" t="s">
        <v>64</v>
      </c>
      <c r="B1267" s="1">
        <v>42203.997870370367</v>
      </c>
      <c r="C1267">
        <v>10</v>
      </c>
      <c r="D1267">
        <v>0</v>
      </c>
      <c r="E1267">
        <v>11</v>
      </c>
      <c r="F1267">
        <v>27</v>
      </c>
    </row>
    <row r="1268" spans="1:6" x14ac:dyDescent="0.35">
      <c r="A1268" t="s">
        <v>64</v>
      </c>
      <c r="B1268" s="1">
        <v>42387.997870370367</v>
      </c>
      <c r="C1268">
        <v>14</v>
      </c>
      <c r="D1268">
        <v>33</v>
      </c>
      <c r="E1268">
        <v>22</v>
      </c>
      <c r="F1268">
        <v>15</v>
      </c>
    </row>
    <row r="1269" spans="1:6" x14ac:dyDescent="0.35">
      <c r="A1269" t="s">
        <v>64</v>
      </c>
      <c r="B1269" s="1">
        <v>42569.997870370367</v>
      </c>
      <c r="C1269">
        <v>11</v>
      </c>
      <c r="D1269">
        <v>11</v>
      </c>
      <c r="E1269">
        <v>22</v>
      </c>
      <c r="F1269">
        <v>24</v>
      </c>
    </row>
    <row r="1270" spans="1:6" x14ac:dyDescent="0.35">
      <c r="A1270" t="s">
        <v>64</v>
      </c>
      <c r="B1270" s="1">
        <v>42753.997870370367</v>
      </c>
      <c r="C1270">
        <v>13</v>
      </c>
      <c r="D1270">
        <v>0</v>
      </c>
      <c r="E1270">
        <v>44</v>
      </c>
      <c r="F1270">
        <v>27</v>
      </c>
    </row>
    <row r="1271" spans="1:6" x14ac:dyDescent="0.35">
      <c r="A1271" t="s">
        <v>64</v>
      </c>
      <c r="B1271" s="1">
        <v>42934.997870370367</v>
      </c>
      <c r="C1271">
        <v>36</v>
      </c>
      <c r="D1271">
        <v>44</v>
      </c>
      <c r="E1271">
        <v>132</v>
      </c>
      <c r="F1271">
        <v>57</v>
      </c>
    </row>
    <row r="1272" spans="1:6" x14ac:dyDescent="0.35">
      <c r="A1272" t="s">
        <v>64</v>
      </c>
      <c r="B1272" s="1">
        <v>43118.997870370367</v>
      </c>
      <c r="C1272">
        <v>28</v>
      </c>
      <c r="D1272">
        <v>55</v>
      </c>
      <c r="E1272">
        <v>154</v>
      </c>
      <c r="F1272">
        <v>24</v>
      </c>
    </row>
    <row r="1273" spans="1:6" x14ac:dyDescent="0.35">
      <c r="A1273" t="s">
        <v>64</v>
      </c>
      <c r="B1273" s="1">
        <v>43299.997870370367</v>
      </c>
      <c r="C1273">
        <v>30</v>
      </c>
      <c r="D1273">
        <v>0</v>
      </c>
      <c r="E1273">
        <v>154</v>
      </c>
      <c r="F1273">
        <v>42</v>
      </c>
    </row>
    <row r="1274" spans="1:6" x14ac:dyDescent="0.35">
      <c r="A1274" t="s">
        <v>64</v>
      </c>
      <c r="B1274" s="1">
        <v>43483.997870370367</v>
      </c>
      <c r="C1274">
        <v>28</v>
      </c>
      <c r="D1274">
        <v>77</v>
      </c>
      <c r="E1274">
        <v>110</v>
      </c>
      <c r="F1274">
        <v>30</v>
      </c>
    </row>
    <row r="1275" spans="1:6" x14ac:dyDescent="0.35">
      <c r="A1275" t="s">
        <v>64</v>
      </c>
      <c r="B1275" s="1">
        <v>43664.997870370367</v>
      </c>
      <c r="C1275">
        <v>17</v>
      </c>
      <c r="D1275">
        <v>22</v>
      </c>
      <c r="E1275">
        <v>22</v>
      </c>
      <c r="F1275">
        <v>36</v>
      </c>
    </row>
    <row r="1276" spans="1:6" x14ac:dyDescent="0.35">
      <c r="A1276" t="s">
        <v>64</v>
      </c>
      <c r="B1276" s="1">
        <v>43848.997870370367</v>
      </c>
      <c r="C1276">
        <v>18</v>
      </c>
      <c r="D1276">
        <v>0</v>
      </c>
      <c r="E1276">
        <v>33</v>
      </c>
      <c r="F1276">
        <v>45</v>
      </c>
    </row>
    <row r="1277" spans="1:6" x14ac:dyDescent="0.35">
      <c r="A1277" t="s">
        <v>65</v>
      </c>
      <c r="B1277" s="1">
        <v>37898.911307870374</v>
      </c>
      <c r="C1277">
        <v>5</v>
      </c>
      <c r="D1277">
        <v>0</v>
      </c>
      <c r="E1277">
        <v>55</v>
      </c>
      <c r="F1277">
        <v>0</v>
      </c>
    </row>
    <row r="1278" spans="1:6" x14ac:dyDescent="0.35">
      <c r="A1278" t="s">
        <v>65</v>
      </c>
      <c r="B1278" s="1">
        <v>38081.911307870374</v>
      </c>
      <c r="C1278">
        <v>4</v>
      </c>
      <c r="D1278">
        <v>0</v>
      </c>
      <c r="E1278">
        <v>0</v>
      </c>
      <c r="F1278">
        <v>12</v>
      </c>
    </row>
    <row r="1279" spans="1:6" x14ac:dyDescent="0.35">
      <c r="A1279" t="s">
        <v>65</v>
      </c>
      <c r="B1279" s="1">
        <v>38264.911307870374</v>
      </c>
      <c r="C1279">
        <v>16</v>
      </c>
      <c r="D1279">
        <v>11</v>
      </c>
      <c r="E1279">
        <v>77</v>
      </c>
      <c r="F1279">
        <v>24</v>
      </c>
    </row>
    <row r="1280" spans="1:6" x14ac:dyDescent="0.35">
      <c r="A1280" t="s">
        <v>65</v>
      </c>
      <c r="B1280" s="1">
        <v>38446.911307870374</v>
      </c>
      <c r="C1280">
        <v>17</v>
      </c>
      <c r="D1280">
        <v>0</v>
      </c>
      <c r="E1280">
        <v>55</v>
      </c>
      <c r="F1280">
        <v>36</v>
      </c>
    </row>
    <row r="1281" spans="1:6" x14ac:dyDescent="0.35">
      <c r="A1281" t="s">
        <v>65</v>
      </c>
      <c r="B1281" s="1">
        <v>38629.911307870374</v>
      </c>
      <c r="C1281">
        <v>17</v>
      </c>
      <c r="D1281">
        <v>0</v>
      </c>
      <c r="E1281">
        <v>88</v>
      </c>
      <c r="F1281">
        <v>27</v>
      </c>
    </row>
    <row r="1282" spans="1:6" x14ac:dyDescent="0.35">
      <c r="A1282" t="s">
        <v>65</v>
      </c>
      <c r="B1282" s="1">
        <v>38811.911307870374</v>
      </c>
      <c r="C1282">
        <v>14</v>
      </c>
      <c r="D1282">
        <v>0</v>
      </c>
      <c r="E1282">
        <v>44</v>
      </c>
      <c r="F1282">
        <v>30</v>
      </c>
    </row>
    <row r="1283" spans="1:6" x14ac:dyDescent="0.35">
      <c r="A1283" t="s">
        <v>65</v>
      </c>
      <c r="B1283" s="1">
        <v>38994.911307870374</v>
      </c>
      <c r="C1283">
        <v>16</v>
      </c>
      <c r="D1283">
        <v>55</v>
      </c>
      <c r="E1283">
        <v>33</v>
      </c>
      <c r="F1283">
        <v>24</v>
      </c>
    </row>
    <row r="1284" spans="1:6" x14ac:dyDescent="0.35">
      <c r="A1284" t="s">
        <v>65</v>
      </c>
      <c r="B1284" s="1">
        <v>39176.911307870374</v>
      </c>
      <c r="C1284">
        <v>23</v>
      </c>
      <c r="D1284">
        <v>44</v>
      </c>
      <c r="E1284">
        <v>66</v>
      </c>
      <c r="F1284">
        <v>39</v>
      </c>
    </row>
    <row r="1285" spans="1:6" x14ac:dyDescent="0.35">
      <c r="A1285" t="s">
        <v>65</v>
      </c>
      <c r="B1285" s="1">
        <v>39359.911307870374</v>
      </c>
      <c r="C1285">
        <v>8</v>
      </c>
      <c r="D1285">
        <v>11</v>
      </c>
      <c r="E1285">
        <v>55</v>
      </c>
      <c r="F1285">
        <v>6</v>
      </c>
    </row>
    <row r="1286" spans="1:6" x14ac:dyDescent="0.35">
      <c r="A1286" t="s">
        <v>65</v>
      </c>
      <c r="B1286" s="1">
        <v>39542.911307870374</v>
      </c>
      <c r="C1286">
        <v>36</v>
      </c>
      <c r="D1286">
        <v>143</v>
      </c>
      <c r="E1286">
        <v>143</v>
      </c>
      <c r="F1286">
        <v>21</v>
      </c>
    </row>
    <row r="1287" spans="1:6" x14ac:dyDescent="0.35">
      <c r="A1287" t="s">
        <v>65</v>
      </c>
      <c r="B1287" s="1">
        <v>39725.911307870374</v>
      </c>
      <c r="C1287">
        <v>20</v>
      </c>
      <c r="D1287">
        <v>55</v>
      </c>
      <c r="E1287">
        <v>44</v>
      </c>
      <c r="F1287">
        <v>24</v>
      </c>
    </row>
    <row r="1288" spans="1:6" x14ac:dyDescent="0.35">
      <c r="A1288" t="s">
        <v>65</v>
      </c>
      <c r="B1288" s="1">
        <v>39907.911307870374</v>
      </c>
      <c r="C1288">
        <v>18</v>
      </c>
      <c r="D1288">
        <v>77</v>
      </c>
      <c r="E1288">
        <v>66</v>
      </c>
      <c r="F1288">
        <v>15</v>
      </c>
    </row>
    <row r="1289" spans="1:6" x14ac:dyDescent="0.35">
      <c r="A1289" t="s">
        <v>65</v>
      </c>
      <c r="B1289" s="1">
        <v>40090.911307870374</v>
      </c>
      <c r="C1289">
        <v>18</v>
      </c>
      <c r="D1289">
        <v>33</v>
      </c>
      <c r="E1289">
        <v>33</v>
      </c>
      <c r="F1289">
        <v>36</v>
      </c>
    </row>
    <row r="1290" spans="1:6" x14ac:dyDescent="0.35">
      <c r="A1290" t="s">
        <v>65</v>
      </c>
      <c r="B1290" s="1">
        <v>40272.911307870374</v>
      </c>
      <c r="C1290">
        <v>23</v>
      </c>
      <c r="D1290">
        <v>33</v>
      </c>
      <c r="E1290">
        <v>121</v>
      </c>
      <c r="F1290">
        <v>27</v>
      </c>
    </row>
    <row r="1291" spans="1:6" x14ac:dyDescent="0.35">
      <c r="A1291" t="s">
        <v>65</v>
      </c>
      <c r="B1291" s="1">
        <v>40455.911307870374</v>
      </c>
      <c r="C1291">
        <v>8</v>
      </c>
      <c r="D1291">
        <v>22</v>
      </c>
      <c r="E1291">
        <v>33</v>
      </c>
      <c r="F1291">
        <v>9</v>
      </c>
    </row>
    <row r="1292" spans="1:6" x14ac:dyDescent="0.35">
      <c r="A1292" t="s">
        <v>65</v>
      </c>
      <c r="B1292" s="1">
        <v>40637.911307870374</v>
      </c>
      <c r="C1292">
        <v>17</v>
      </c>
      <c r="D1292">
        <v>33</v>
      </c>
      <c r="E1292">
        <v>55</v>
      </c>
      <c r="F1292">
        <v>27</v>
      </c>
    </row>
    <row r="1293" spans="1:6" x14ac:dyDescent="0.35">
      <c r="A1293" t="s">
        <v>65</v>
      </c>
      <c r="B1293" s="1">
        <v>40820.911307870374</v>
      </c>
      <c r="C1293">
        <v>18</v>
      </c>
      <c r="D1293">
        <v>44</v>
      </c>
      <c r="E1293">
        <v>44</v>
      </c>
      <c r="F1293">
        <v>30</v>
      </c>
    </row>
    <row r="1294" spans="1:6" x14ac:dyDescent="0.35">
      <c r="A1294" t="s">
        <v>65</v>
      </c>
      <c r="B1294" s="1">
        <v>41003.911307870374</v>
      </c>
      <c r="C1294">
        <v>32</v>
      </c>
      <c r="D1294">
        <v>132</v>
      </c>
      <c r="E1294">
        <v>88</v>
      </c>
      <c r="F1294">
        <v>36</v>
      </c>
    </row>
    <row r="1295" spans="1:6" x14ac:dyDescent="0.35">
      <c r="A1295" t="s">
        <v>65</v>
      </c>
      <c r="B1295" s="1">
        <v>41186.911307870374</v>
      </c>
      <c r="C1295">
        <v>27</v>
      </c>
      <c r="D1295">
        <v>88</v>
      </c>
      <c r="E1295">
        <v>99</v>
      </c>
      <c r="F1295">
        <v>30</v>
      </c>
    </row>
    <row r="1296" spans="1:6" x14ac:dyDescent="0.35">
      <c r="A1296" t="s">
        <v>65</v>
      </c>
      <c r="B1296" s="1">
        <v>41368.911307870374</v>
      </c>
      <c r="C1296">
        <v>27</v>
      </c>
      <c r="D1296">
        <v>55</v>
      </c>
      <c r="E1296">
        <v>66</v>
      </c>
      <c r="F1296">
        <v>48</v>
      </c>
    </row>
    <row r="1297" spans="1:6" x14ac:dyDescent="0.35">
      <c r="A1297" t="s">
        <v>65</v>
      </c>
      <c r="B1297" s="1">
        <v>41551.911307870374</v>
      </c>
      <c r="C1297">
        <v>27</v>
      </c>
      <c r="D1297">
        <v>110</v>
      </c>
      <c r="E1297">
        <v>22</v>
      </c>
      <c r="F1297">
        <v>39</v>
      </c>
    </row>
    <row r="1298" spans="1:6" x14ac:dyDescent="0.35">
      <c r="A1298" t="s">
        <v>65</v>
      </c>
      <c r="B1298" s="1">
        <v>41733.911307870374</v>
      </c>
      <c r="C1298">
        <v>30</v>
      </c>
      <c r="D1298">
        <v>77</v>
      </c>
      <c r="E1298">
        <v>55</v>
      </c>
      <c r="F1298">
        <v>27</v>
      </c>
    </row>
    <row r="1299" spans="1:6" x14ac:dyDescent="0.35">
      <c r="A1299" t="s">
        <v>65</v>
      </c>
      <c r="B1299" s="1">
        <v>41916.911307870374</v>
      </c>
      <c r="C1299">
        <v>22</v>
      </c>
      <c r="D1299">
        <v>33</v>
      </c>
      <c r="E1299">
        <v>77</v>
      </c>
      <c r="F1299">
        <v>36</v>
      </c>
    </row>
    <row r="1300" spans="1:6" x14ac:dyDescent="0.35">
      <c r="A1300" t="s">
        <v>65</v>
      </c>
      <c r="B1300" s="1">
        <v>42098.911307870374</v>
      </c>
      <c r="C1300">
        <v>19</v>
      </c>
      <c r="D1300">
        <v>33</v>
      </c>
      <c r="E1300">
        <v>77</v>
      </c>
      <c r="F1300">
        <v>24</v>
      </c>
    </row>
    <row r="1301" spans="1:6" x14ac:dyDescent="0.35">
      <c r="A1301" t="s">
        <v>65</v>
      </c>
      <c r="B1301" s="1">
        <v>42281.911307870374</v>
      </c>
      <c r="C1301">
        <v>11</v>
      </c>
      <c r="D1301">
        <v>0</v>
      </c>
      <c r="E1301">
        <v>0</v>
      </c>
      <c r="F1301">
        <v>27</v>
      </c>
    </row>
    <row r="1302" spans="1:6" x14ac:dyDescent="0.35">
      <c r="A1302" t="s">
        <v>65</v>
      </c>
      <c r="B1302" s="1">
        <v>42464.911307870374</v>
      </c>
      <c r="C1302">
        <v>15</v>
      </c>
      <c r="D1302">
        <v>11</v>
      </c>
      <c r="E1302">
        <v>55</v>
      </c>
      <c r="F1302">
        <v>27</v>
      </c>
    </row>
    <row r="1303" spans="1:6" x14ac:dyDescent="0.35">
      <c r="A1303" t="s">
        <v>65</v>
      </c>
      <c r="B1303" s="1">
        <v>42647.911307870374</v>
      </c>
      <c r="C1303">
        <v>15</v>
      </c>
      <c r="D1303">
        <v>33</v>
      </c>
      <c r="E1303">
        <v>33</v>
      </c>
      <c r="F1303">
        <v>18</v>
      </c>
    </row>
    <row r="1304" spans="1:6" x14ac:dyDescent="0.35">
      <c r="A1304" t="s">
        <v>65</v>
      </c>
      <c r="B1304" s="1">
        <v>42829.911307870374</v>
      </c>
      <c r="C1304">
        <v>15</v>
      </c>
      <c r="D1304">
        <v>55</v>
      </c>
      <c r="E1304">
        <v>11</v>
      </c>
      <c r="F1304">
        <v>27</v>
      </c>
    </row>
    <row r="1305" spans="1:6" x14ac:dyDescent="0.35">
      <c r="A1305" t="s">
        <v>65</v>
      </c>
      <c r="B1305" s="1">
        <v>43012.911307870374</v>
      </c>
      <c r="C1305">
        <v>21</v>
      </c>
      <c r="D1305">
        <v>55</v>
      </c>
      <c r="E1305">
        <v>88</v>
      </c>
      <c r="F1305">
        <v>24</v>
      </c>
    </row>
    <row r="1306" spans="1:6" x14ac:dyDescent="0.35">
      <c r="A1306" t="s">
        <v>65</v>
      </c>
      <c r="B1306" s="1">
        <v>43194.911307870374</v>
      </c>
      <c r="C1306">
        <v>25</v>
      </c>
      <c r="D1306">
        <v>22</v>
      </c>
      <c r="E1306">
        <v>77</v>
      </c>
      <c r="F1306">
        <v>48</v>
      </c>
    </row>
    <row r="1307" spans="1:6" x14ac:dyDescent="0.35">
      <c r="A1307" t="s">
        <v>65</v>
      </c>
      <c r="B1307" s="1">
        <v>43377.911307870374</v>
      </c>
      <c r="C1307">
        <v>10</v>
      </c>
      <c r="D1307">
        <v>22</v>
      </c>
      <c r="E1307">
        <v>22</v>
      </c>
      <c r="F1307">
        <v>18</v>
      </c>
    </row>
    <row r="1308" spans="1:6" x14ac:dyDescent="0.35">
      <c r="A1308" t="s">
        <v>65</v>
      </c>
      <c r="B1308" s="1">
        <v>43559.911307870374</v>
      </c>
      <c r="C1308">
        <v>5</v>
      </c>
      <c r="D1308">
        <v>0</v>
      </c>
      <c r="E1308">
        <v>22</v>
      </c>
      <c r="F1308">
        <v>9</v>
      </c>
    </row>
    <row r="1309" spans="1:6" x14ac:dyDescent="0.35">
      <c r="A1309" t="s">
        <v>66</v>
      </c>
      <c r="B1309" s="1">
        <v>40641.894004629627</v>
      </c>
      <c r="C1309">
        <v>34</v>
      </c>
      <c r="D1309">
        <v>110</v>
      </c>
      <c r="E1309">
        <v>77</v>
      </c>
      <c r="F1309">
        <v>30</v>
      </c>
    </row>
    <row r="1310" spans="1:6" x14ac:dyDescent="0.35">
      <c r="A1310" t="s">
        <v>66</v>
      </c>
      <c r="B1310" s="1">
        <v>40824.894004629627</v>
      </c>
      <c r="C1310">
        <v>11</v>
      </c>
      <c r="D1310">
        <v>0</v>
      </c>
      <c r="E1310">
        <v>33</v>
      </c>
      <c r="F1310">
        <v>12</v>
      </c>
    </row>
    <row r="1311" spans="1:6" x14ac:dyDescent="0.35">
      <c r="A1311" t="s">
        <v>66</v>
      </c>
      <c r="B1311" s="1">
        <v>41007.894004629627</v>
      </c>
      <c r="C1311">
        <v>70</v>
      </c>
      <c r="D1311">
        <v>110</v>
      </c>
      <c r="E1311">
        <v>308</v>
      </c>
      <c r="F1311">
        <v>42</v>
      </c>
    </row>
    <row r="1312" spans="1:6" x14ac:dyDescent="0.35">
      <c r="A1312" t="s">
        <v>66</v>
      </c>
      <c r="B1312" s="1">
        <v>41190.894004629627</v>
      </c>
      <c r="C1312">
        <v>56</v>
      </c>
      <c r="D1312">
        <v>44</v>
      </c>
      <c r="E1312">
        <v>275</v>
      </c>
      <c r="F1312">
        <v>72</v>
      </c>
    </row>
    <row r="1313" spans="1:6" x14ac:dyDescent="0.35">
      <c r="A1313" t="s">
        <v>66</v>
      </c>
      <c r="B1313" s="1">
        <v>41372.894004629627</v>
      </c>
      <c r="C1313">
        <v>51</v>
      </c>
      <c r="D1313">
        <v>33</v>
      </c>
      <c r="E1313">
        <v>242</v>
      </c>
      <c r="F1313">
        <v>48</v>
      </c>
    </row>
    <row r="1314" spans="1:6" x14ac:dyDescent="0.35">
      <c r="A1314" t="s">
        <v>66</v>
      </c>
      <c r="B1314" s="1">
        <v>41555.894004629627</v>
      </c>
      <c r="C1314">
        <v>53</v>
      </c>
      <c r="D1314">
        <v>44</v>
      </c>
      <c r="E1314">
        <v>209</v>
      </c>
      <c r="F1314">
        <v>60</v>
      </c>
    </row>
    <row r="1315" spans="1:6" x14ac:dyDescent="0.35">
      <c r="A1315" t="s">
        <v>66</v>
      </c>
      <c r="B1315" s="1">
        <v>41737.894004629627</v>
      </c>
      <c r="C1315">
        <v>43</v>
      </c>
      <c r="D1315">
        <v>11</v>
      </c>
      <c r="E1315">
        <v>209</v>
      </c>
      <c r="F1315">
        <v>48</v>
      </c>
    </row>
    <row r="1316" spans="1:6" x14ac:dyDescent="0.35">
      <c r="A1316" t="s">
        <v>66</v>
      </c>
      <c r="B1316" s="1">
        <v>41920.894004629627</v>
      </c>
      <c r="C1316">
        <v>65</v>
      </c>
      <c r="D1316">
        <v>77</v>
      </c>
      <c r="E1316">
        <v>308</v>
      </c>
      <c r="F1316">
        <v>69</v>
      </c>
    </row>
    <row r="1317" spans="1:6" x14ac:dyDescent="0.35">
      <c r="A1317" t="s">
        <v>66</v>
      </c>
      <c r="B1317" s="1">
        <v>42102.894004629627</v>
      </c>
      <c r="C1317">
        <v>35</v>
      </c>
      <c r="D1317">
        <v>55</v>
      </c>
      <c r="E1317">
        <v>154</v>
      </c>
      <c r="F1317">
        <v>42</v>
      </c>
    </row>
    <row r="1318" spans="1:6" x14ac:dyDescent="0.35">
      <c r="A1318" t="s">
        <v>66</v>
      </c>
      <c r="B1318" s="1">
        <v>42285.894004629627</v>
      </c>
      <c r="C1318">
        <v>31</v>
      </c>
      <c r="D1318">
        <v>33</v>
      </c>
      <c r="E1318">
        <v>121</v>
      </c>
      <c r="F1318">
        <v>42</v>
      </c>
    </row>
    <row r="1319" spans="1:6" x14ac:dyDescent="0.35">
      <c r="A1319" t="s">
        <v>66</v>
      </c>
      <c r="B1319" s="1">
        <v>42468.894004629627</v>
      </c>
      <c r="C1319">
        <v>23</v>
      </c>
      <c r="D1319">
        <v>22</v>
      </c>
      <c r="E1319">
        <v>55</v>
      </c>
      <c r="F1319">
        <v>33</v>
      </c>
    </row>
    <row r="1320" spans="1:6" x14ac:dyDescent="0.35">
      <c r="A1320" t="s">
        <v>66</v>
      </c>
      <c r="B1320" s="1">
        <v>42651.894004629627</v>
      </c>
      <c r="C1320">
        <v>23</v>
      </c>
      <c r="D1320">
        <v>55</v>
      </c>
      <c r="E1320">
        <v>66</v>
      </c>
      <c r="F1320">
        <v>30</v>
      </c>
    </row>
    <row r="1321" spans="1:6" x14ac:dyDescent="0.35">
      <c r="A1321" t="s">
        <v>66</v>
      </c>
      <c r="B1321" s="1">
        <v>42833.894004629627</v>
      </c>
      <c r="C1321">
        <v>13</v>
      </c>
      <c r="D1321">
        <v>11</v>
      </c>
      <c r="E1321">
        <v>33</v>
      </c>
      <c r="F1321">
        <v>18</v>
      </c>
    </row>
    <row r="1322" spans="1:6" x14ac:dyDescent="0.35">
      <c r="A1322" t="s">
        <v>66</v>
      </c>
      <c r="B1322" s="1">
        <v>43016.894004629627</v>
      </c>
      <c r="C1322">
        <v>19</v>
      </c>
      <c r="D1322">
        <v>33</v>
      </c>
      <c r="E1322">
        <v>77</v>
      </c>
      <c r="F1322">
        <v>18</v>
      </c>
    </row>
    <row r="1323" spans="1:6" x14ac:dyDescent="0.35">
      <c r="A1323" t="s">
        <v>66</v>
      </c>
      <c r="B1323" s="1">
        <v>43198.894004629627</v>
      </c>
      <c r="C1323">
        <v>11</v>
      </c>
      <c r="D1323">
        <v>22</v>
      </c>
      <c r="E1323">
        <v>66</v>
      </c>
      <c r="F1323">
        <v>6</v>
      </c>
    </row>
    <row r="1324" spans="1:6" x14ac:dyDescent="0.35">
      <c r="A1324" t="s">
        <v>66</v>
      </c>
      <c r="B1324" s="1">
        <v>43381.894004629627</v>
      </c>
      <c r="C1324">
        <v>7</v>
      </c>
      <c r="D1324">
        <v>11</v>
      </c>
      <c r="E1324">
        <v>22</v>
      </c>
      <c r="F1324">
        <v>3</v>
      </c>
    </row>
    <row r="1325" spans="1:6" x14ac:dyDescent="0.35">
      <c r="A1325" t="s">
        <v>66</v>
      </c>
      <c r="B1325" s="1">
        <v>43563.894004629627</v>
      </c>
      <c r="C1325">
        <v>22</v>
      </c>
      <c r="D1325">
        <v>33</v>
      </c>
      <c r="E1325">
        <v>132</v>
      </c>
      <c r="F1325">
        <v>6</v>
      </c>
    </row>
    <row r="1326" spans="1:6" x14ac:dyDescent="0.35">
      <c r="A1326" t="s">
        <v>67</v>
      </c>
      <c r="B1326" s="1">
        <v>37493.944398148145</v>
      </c>
      <c r="C1326">
        <v>13</v>
      </c>
      <c r="D1326">
        <v>0</v>
      </c>
      <c r="E1326">
        <v>0</v>
      </c>
      <c r="F1326">
        <v>39</v>
      </c>
    </row>
    <row r="1327" spans="1:6" x14ac:dyDescent="0.35">
      <c r="A1327" t="s">
        <v>67</v>
      </c>
      <c r="B1327" s="1">
        <v>37677.944398148145</v>
      </c>
      <c r="C1327">
        <v>23</v>
      </c>
      <c r="D1327">
        <v>0</v>
      </c>
      <c r="E1327">
        <v>44</v>
      </c>
      <c r="F1327">
        <v>57</v>
      </c>
    </row>
    <row r="1328" spans="1:6" x14ac:dyDescent="0.35">
      <c r="A1328" t="s">
        <v>67</v>
      </c>
      <c r="B1328" s="1">
        <v>37858.944398148145</v>
      </c>
      <c r="C1328">
        <v>32</v>
      </c>
      <c r="D1328">
        <v>0</v>
      </c>
      <c r="E1328">
        <v>66</v>
      </c>
      <c r="F1328">
        <v>78</v>
      </c>
    </row>
    <row r="1329" spans="1:6" x14ac:dyDescent="0.35">
      <c r="A1329" t="s">
        <v>67</v>
      </c>
      <c r="B1329" s="1">
        <v>38042.944398148145</v>
      </c>
      <c r="C1329">
        <v>38</v>
      </c>
      <c r="D1329">
        <v>0</v>
      </c>
      <c r="E1329">
        <v>143</v>
      </c>
      <c r="F1329">
        <v>75</v>
      </c>
    </row>
    <row r="1330" spans="1:6" x14ac:dyDescent="0.35">
      <c r="A1330" t="s">
        <v>67</v>
      </c>
      <c r="B1330" s="1">
        <v>38224.944398148145</v>
      </c>
      <c r="C1330">
        <v>30</v>
      </c>
      <c r="D1330">
        <v>0</v>
      </c>
      <c r="E1330">
        <v>88</v>
      </c>
      <c r="F1330">
        <v>66</v>
      </c>
    </row>
    <row r="1331" spans="1:6" x14ac:dyDescent="0.35">
      <c r="A1331" t="s">
        <v>67</v>
      </c>
      <c r="B1331" s="1">
        <v>38408.944398148145</v>
      </c>
      <c r="C1331">
        <v>20</v>
      </c>
      <c r="D1331">
        <v>0</v>
      </c>
      <c r="E1331">
        <v>55</v>
      </c>
      <c r="F1331">
        <v>45</v>
      </c>
    </row>
    <row r="1332" spans="1:6" x14ac:dyDescent="0.35">
      <c r="A1332" t="s">
        <v>67</v>
      </c>
      <c r="B1332" s="1">
        <v>38589.944398148145</v>
      </c>
      <c r="C1332">
        <v>13</v>
      </c>
      <c r="D1332">
        <v>0</v>
      </c>
      <c r="E1332">
        <v>44</v>
      </c>
      <c r="F1332">
        <v>27</v>
      </c>
    </row>
    <row r="1333" spans="1:6" x14ac:dyDescent="0.35">
      <c r="A1333" t="s">
        <v>67</v>
      </c>
      <c r="B1333" s="1">
        <v>38773.944398148145</v>
      </c>
      <c r="C1333">
        <v>12</v>
      </c>
      <c r="D1333">
        <v>0</v>
      </c>
      <c r="E1333">
        <v>44</v>
      </c>
      <c r="F1333">
        <v>24</v>
      </c>
    </row>
    <row r="1334" spans="1:6" x14ac:dyDescent="0.35">
      <c r="A1334" t="s">
        <v>67</v>
      </c>
      <c r="B1334" s="1">
        <v>38954.944398148145</v>
      </c>
      <c r="C1334">
        <v>15</v>
      </c>
      <c r="D1334">
        <v>0</v>
      </c>
      <c r="E1334">
        <v>11</v>
      </c>
      <c r="F1334">
        <v>42</v>
      </c>
    </row>
    <row r="1335" spans="1:6" x14ac:dyDescent="0.35">
      <c r="A1335" t="s">
        <v>67</v>
      </c>
      <c r="B1335" s="1">
        <v>39138.944398148145</v>
      </c>
      <c r="C1335">
        <v>13</v>
      </c>
      <c r="D1335">
        <v>22</v>
      </c>
      <c r="E1335">
        <v>33</v>
      </c>
      <c r="F1335">
        <v>21</v>
      </c>
    </row>
    <row r="1336" spans="1:6" x14ac:dyDescent="0.35">
      <c r="A1336" t="s">
        <v>67</v>
      </c>
      <c r="B1336" s="1">
        <v>39319.944398148145</v>
      </c>
      <c r="C1336">
        <v>26</v>
      </c>
      <c r="D1336">
        <v>77</v>
      </c>
      <c r="E1336">
        <v>66</v>
      </c>
      <c r="F1336">
        <v>39</v>
      </c>
    </row>
    <row r="1337" spans="1:6" x14ac:dyDescent="0.35">
      <c r="A1337" t="s">
        <v>67</v>
      </c>
      <c r="B1337" s="1">
        <v>39503.944398148145</v>
      </c>
      <c r="C1337">
        <v>25</v>
      </c>
      <c r="D1337">
        <v>22</v>
      </c>
      <c r="E1337">
        <v>44</v>
      </c>
      <c r="F1337">
        <v>54</v>
      </c>
    </row>
    <row r="1338" spans="1:6" x14ac:dyDescent="0.35">
      <c r="A1338" t="s">
        <v>67</v>
      </c>
      <c r="B1338" s="1">
        <v>39685.944398148145</v>
      </c>
      <c r="C1338">
        <v>12</v>
      </c>
      <c r="D1338">
        <v>0</v>
      </c>
      <c r="E1338">
        <v>11</v>
      </c>
      <c r="F1338">
        <v>30</v>
      </c>
    </row>
    <row r="1339" spans="1:6" x14ac:dyDescent="0.35">
      <c r="A1339" t="s">
        <v>67</v>
      </c>
      <c r="B1339" s="1">
        <v>39869.944398148145</v>
      </c>
      <c r="C1339">
        <v>11</v>
      </c>
      <c r="D1339">
        <v>0</v>
      </c>
      <c r="E1339">
        <v>22</v>
      </c>
      <c r="F1339">
        <v>24</v>
      </c>
    </row>
    <row r="1340" spans="1:6" x14ac:dyDescent="0.35">
      <c r="A1340" t="s">
        <v>67</v>
      </c>
      <c r="B1340" s="1">
        <v>40050.944398148145</v>
      </c>
      <c r="C1340">
        <v>14</v>
      </c>
      <c r="D1340">
        <v>22</v>
      </c>
      <c r="E1340">
        <v>11</v>
      </c>
      <c r="F1340">
        <v>30</v>
      </c>
    </row>
    <row r="1341" spans="1:6" x14ac:dyDescent="0.35">
      <c r="A1341" t="s">
        <v>67</v>
      </c>
      <c r="B1341" s="1">
        <v>40234.944398148145</v>
      </c>
      <c r="C1341">
        <v>26</v>
      </c>
      <c r="D1341">
        <v>11</v>
      </c>
      <c r="E1341">
        <v>99</v>
      </c>
      <c r="F1341">
        <v>48</v>
      </c>
    </row>
    <row r="1342" spans="1:6" x14ac:dyDescent="0.35">
      <c r="A1342" t="s">
        <v>67</v>
      </c>
      <c r="B1342" s="1">
        <v>40415.944398148145</v>
      </c>
      <c r="C1342">
        <v>14</v>
      </c>
      <c r="D1342">
        <v>0</v>
      </c>
      <c r="E1342">
        <v>22</v>
      </c>
      <c r="F1342">
        <v>36</v>
      </c>
    </row>
    <row r="1343" spans="1:6" x14ac:dyDescent="0.35">
      <c r="A1343" t="s">
        <v>67</v>
      </c>
      <c r="B1343" s="1">
        <v>40599.944398148145</v>
      </c>
      <c r="C1343">
        <v>13</v>
      </c>
      <c r="D1343">
        <v>0</v>
      </c>
      <c r="E1343">
        <v>22</v>
      </c>
      <c r="F1343">
        <v>33</v>
      </c>
    </row>
    <row r="1344" spans="1:6" x14ac:dyDescent="0.35">
      <c r="A1344" t="s">
        <v>67</v>
      </c>
      <c r="B1344" s="1">
        <v>40780.944398148145</v>
      </c>
      <c r="C1344">
        <v>11</v>
      </c>
      <c r="D1344">
        <v>11</v>
      </c>
      <c r="E1344">
        <v>22</v>
      </c>
      <c r="F1344">
        <v>24</v>
      </c>
    </row>
    <row r="1345" spans="1:6" x14ac:dyDescent="0.35">
      <c r="A1345" t="s">
        <v>67</v>
      </c>
      <c r="B1345" s="1">
        <v>40964.944398148145</v>
      </c>
      <c r="C1345">
        <v>12</v>
      </c>
      <c r="D1345">
        <v>11</v>
      </c>
      <c r="E1345">
        <v>33</v>
      </c>
      <c r="F1345">
        <v>24</v>
      </c>
    </row>
    <row r="1346" spans="1:6" x14ac:dyDescent="0.35">
      <c r="A1346" t="s">
        <v>67</v>
      </c>
      <c r="B1346" s="1">
        <v>41146.944398148145</v>
      </c>
      <c r="C1346">
        <v>13</v>
      </c>
      <c r="D1346">
        <v>0</v>
      </c>
      <c r="E1346">
        <v>33</v>
      </c>
      <c r="F1346">
        <v>30</v>
      </c>
    </row>
    <row r="1347" spans="1:6" x14ac:dyDescent="0.35">
      <c r="A1347" t="s">
        <v>67</v>
      </c>
      <c r="B1347" s="1">
        <v>41330.944398148145</v>
      </c>
      <c r="C1347">
        <v>5</v>
      </c>
      <c r="D1347">
        <v>0</v>
      </c>
      <c r="E1347">
        <v>22</v>
      </c>
      <c r="F1347">
        <v>9</v>
      </c>
    </row>
    <row r="1348" spans="1:6" x14ac:dyDescent="0.35">
      <c r="A1348" t="s">
        <v>67</v>
      </c>
      <c r="B1348" s="1">
        <v>41511.944398148145</v>
      </c>
      <c r="C1348">
        <v>5</v>
      </c>
      <c r="D1348">
        <v>0</v>
      </c>
      <c r="E1348">
        <v>11</v>
      </c>
      <c r="F1348">
        <v>12</v>
      </c>
    </row>
    <row r="1349" spans="1:6" x14ac:dyDescent="0.35">
      <c r="A1349" t="s">
        <v>67</v>
      </c>
      <c r="B1349" s="1">
        <v>41695.944398148145</v>
      </c>
      <c r="C1349">
        <v>10</v>
      </c>
      <c r="D1349">
        <v>11</v>
      </c>
      <c r="E1349">
        <v>33</v>
      </c>
      <c r="F1349">
        <v>18</v>
      </c>
    </row>
    <row r="1350" spans="1:6" x14ac:dyDescent="0.35">
      <c r="A1350" t="s">
        <v>67</v>
      </c>
      <c r="B1350" s="1">
        <v>41876.944398148145</v>
      </c>
      <c r="C1350">
        <v>15</v>
      </c>
      <c r="D1350">
        <v>0</v>
      </c>
      <c r="E1350">
        <v>33</v>
      </c>
      <c r="F1350">
        <v>36</v>
      </c>
    </row>
    <row r="1351" spans="1:6" x14ac:dyDescent="0.35">
      <c r="A1351" t="s">
        <v>67</v>
      </c>
      <c r="B1351" s="1">
        <v>42060.944398148145</v>
      </c>
      <c r="C1351">
        <v>9</v>
      </c>
      <c r="D1351">
        <v>0</v>
      </c>
      <c r="E1351">
        <v>22</v>
      </c>
      <c r="F1351">
        <v>21</v>
      </c>
    </row>
    <row r="1352" spans="1:6" x14ac:dyDescent="0.35">
      <c r="A1352" t="s">
        <v>67</v>
      </c>
      <c r="B1352" s="1">
        <v>42241.944398148145</v>
      </c>
      <c r="C1352">
        <v>11</v>
      </c>
      <c r="D1352">
        <v>0</v>
      </c>
      <c r="E1352">
        <v>11</v>
      </c>
      <c r="F1352">
        <v>24</v>
      </c>
    </row>
    <row r="1353" spans="1:6" x14ac:dyDescent="0.35">
      <c r="A1353" t="s">
        <v>67</v>
      </c>
      <c r="B1353" s="1">
        <v>42425.944398148145</v>
      </c>
      <c r="C1353">
        <v>7</v>
      </c>
      <c r="D1353">
        <v>0</v>
      </c>
      <c r="E1353">
        <v>11</v>
      </c>
      <c r="F1353">
        <v>18</v>
      </c>
    </row>
    <row r="1354" spans="1:6" x14ac:dyDescent="0.35">
      <c r="A1354" t="s">
        <v>67</v>
      </c>
      <c r="B1354" s="1">
        <v>42607.944398148145</v>
      </c>
      <c r="C1354">
        <v>17</v>
      </c>
      <c r="D1354">
        <v>0</v>
      </c>
      <c r="E1354">
        <v>55</v>
      </c>
      <c r="F1354">
        <v>36</v>
      </c>
    </row>
    <row r="1355" spans="1:6" x14ac:dyDescent="0.35">
      <c r="A1355" t="s">
        <v>67</v>
      </c>
      <c r="B1355" s="1">
        <v>42791.944398148145</v>
      </c>
      <c r="C1355">
        <v>5</v>
      </c>
      <c r="D1355">
        <v>0</v>
      </c>
      <c r="E1355">
        <v>11</v>
      </c>
      <c r="F1355">
        <v>12</v>
      </c>
    </row>
    <row r="1356" spans="1:6" x14ac:dyDescent="0.35">
      <c r="A1356" t="s">
        <v>67</v>
      </c>
      <c r="B1356" s="1">
        <v>42972.944398148145</v>
      </c>
      <c r="C1356">
        <v>3</v>
      </c>
      <c r="D1356">
        <v>0</v>
      </c>
      <c r="E1356">
        <v>11</v>
      </c>
      <c r="F1356">
        <v>6</v>
      </c>
    </row>
    <row r="1357" spans="1:6" x14ac:dyDescent="0.35">
      <c r="A1357" t="s">
        <v>67</v>
      </c>
      <c r="B1357" s="1">
        <v>43156.944398148145</v>
      </c>
      <c r="C1357">
        <v>6</v>
      </c>
      <c r="D1357">
        <v>0</v>
      </c>
      <c r="E1357">
        <v>44</v>
      </c>
      <c r="F1357">
        <v>3</v>
      </c>
    </row>
    <row r="1358" spans="1:6" x14ac:dyDescent="0.35">
      <c r="A1358" t="s">
        <v>67</v>
      </c>
      <c r="B1358" s="1">
        <v>43337.944398148145</v>
      </c>
      <c r="C1358">
        <v>33</v>
      </c>
      <c r="D1358">
        <v>22</v>
      </c>
      <c r="E1358">
        <v>242</v>
      </c>
      <c r="F1358">
        <v>24</v>
      </c>
    </row>
    <row r="1359" spans="1:6" x14ac:dyDescent="0.35">
      <c r="A1359" t="s">
        <v>67</v>
      </c>
      <c r="B1359" s="1">
        <v>43521.944398148145</v>
      </c>
      <c r="C1359">
        <v>19</v>
      </c>
      <c r="D1359">
        <v>0</v>
      </c>
      <c r="E1359">
        <v>88</v>
      </c>
      <c r="F1359">
        <v>30</v>
      </c>
    </row>
    <row r="1360" spans="1:6" x14ac:dyDescent="0.35">
      <c r="A1360" t="s">
        <v>67</v>
      </c>
      <c r="B1360" s="1">
        <v>43702.944398148145</v>
      </c>
      <c r="C1360">
        <v>4</v>
      </c>
      <c r="D1360">
        <v>0</v>
      </c>
      <c r="E1360">
        <v>22</v>
      </c>
      <c r="F1360">
        <v>6</v>
      </c>
    </row>
    <row r="1361" spans="1:6" x14ac:dyDescent="0.35">
      <c r="A1361" t="s">
        <v>68</v>
      </c>
      <c r="B1361" s="1">
        <v>37375.338854166665</v>
      </c>
      <c r="C1361">
        <v>14</v>
      </c>
      <c r="D1361">
        <v>0</v>
      </c>
      <c r="E1361">
        <v>33</v>
      </c>
      <c r="F1361">
        <v>33</v>
      </c>
    </row>
    <row r="1362" spans="1:6" x14ac:dyDescent="0.35">
      <c r="A1362" t="s">
        <v>68</v>
      </c>
      <c r="B1362" s="1">
        <v>37558.338854166665</v>
      </c>
      <c r="C1362">
        <v>27</v>
      </c>
      <c r="D1362">
        <v>0</v>
      </c>
      <c r="E1362">
        <v>88</v>
      </c>
      <c r="F1362">
        <v>57</v>
      </c>
    </row>
    <row r="1363" spans="1:6" x14ac:dyDescent="0.35">
      <c r="A1363" t="s">
        <v>68</v>
      </c>
      <c r="B1363" s="1">
        <v>37740.338854166665</v>
      </c>
      <c r="C1363">
        <v>45</v>
      </c>
      <c r="D1363">
        <v>0</v>
      </c>
      <c r="E1363">
        <v>165</v>
      </c>
      <c r="F1363">
        <v>90</v>
      </c>
    </row>
    <row r="1364" spans="1:6" x14ac:dyDescent="0.35">
      <c r="A1364" t="s">
        <v>68</v>
      </c>
      <c r="B1364" s="1">
        <v>37923.338854166665</v>
      </c>
      <c r="C1364">
        <v>28</v>
      </c>
      <c r="D1364">
        <v>0</v>
      </c>
      <c r="E1364">
        <v>154</v>
      </c>
      <c r="F1364">
        <v>42</v>
      </c>
    </row>
    <row r="1365" spans="1:6" x14ac:dyDescent="0.35">
      <c r="A1365" t="s">
        <v>68</v>
      </c>
      <c r="B1365" s="1">
        <v>38106.338854166665</v>
      </c>
      <c r="C1365">
        <v>20</v>
      </c>
      <c r="D1365">
        <v>0</v>
      </c>
      <c r="E1365">
        <v>33</v>
      </c>
      <c r="F1365">
        <v>51</v>
      </c>
    </row>
    <row r="1366" spans="1:6" x14ac:dyDescent="0.35">
      <c r="A1366" t="s">
        <v>68</v>
      </c>
      <c r="B1366" s="1">
        <v>38289.338854166665</v>
      </c>
      <c r="C1366">
        <v>24</v>
      </c>
      <c r="D1366">
        <v>0</v>
      </c>
      <c r="E1366">
        <v>77</v>
      </c>
      <c r="F1366">
        <v>51</v>
      </c>
    </row>
    <row r="1367" spans="1:6" x14ac:dyDescent="0.35">
      <c r="A1367" t="s">
        <v>68</v>
      </c>
      <c r="B1367" s="1">
        <v>38471.338854166665</v>
      </c>
      <c r="C1367">
        <v>41</v>
      </c>
      <c r="D1367">
        <v>0</v>
      </c>
      <c r="E1367">
        <v>187</v>
      </c>
      <c r="F1367">
        <v>72</v>
      </c>
    </row>
    <row r="1368" spans="1:6" x14ac:dyDescent="0.35">
      <c r="A1368" t="s">
        <v>68</v>
      </c>
      <c r="B1368" s="1">
        <v>38654.338854166665</v>
      </c>
      <c r="C1368">
        <v>21</v>
      </c>
      <c r="D1368">
        <v>0</v>
      </c>
      <c r="E1368">
        <v>33</v>
      </c>
      <c r="F1368">
        <v>54</v>
      </c>
    </row>
    <row r="1369" spans="1:6" x14ac:dyDescent="0.35">
      <c r="A1369" t="s">
        <v>68</v>
      </c>
      <c r="B1369" s="1">
        <v>38836.338854166665</v>
      </c>
      <c r="C1369">
        <v>18</v>
      </c>
      <c r="D1369">
        <v>11</v>
      </c>
      <c r="E1369">
        <v>66</v>
      </c>
      <c r="F1369">
        <v>33</v>
      </c>
    </row>
    <row r="1370" spans="1:6" x14ac:dyDescent="0.35">
      <c r="A1370" t="s">
        <v>68</v>
      </c>
      <c r="B1370" s="1">
        <v>39019.338854166665</v>
      </c>
      <c r="C1370">
        <v>13</v>
      </c>
      <c r="D1370">
        <v>22</v>
      </c>
      <c r="E1370">
        <v>11</v>
      </c>
      <c r="F1370">
        <v>30</v>
      </c>
    </row>
    <row r="1371" spans="1:6" x14ac:dyDescent="0.35">
      <c r="A1371" t="s">
        <v>68</v>
      </c>
      <c r="B1371" s="1">
        <v>39201.338854166665</v>
      </c>
      <c r="C1371">
        <v>24</v>
      </c>
      <c r="D1371">
        <v>66</v>
      </c>
      <c r="E1371">
        <v>66</v>
      </c>
      <c r="F1371">
        <v>30</v>
      </c>
    </row>
    <row r="1372" spans="1:6" x14ac:dyDescent="0.35">
      <c r="A1372" t="s">
        <v>68</v>
      </c>
      <c r="B1372" s="1">
        <v>39384.338854166665</v>
      </c>
      <c r="C1372">
        <v>22</v>
      </c>
      <c r="D1372">
        <v>33</v>
      </c>
      <c r="E1372">
        <v>55</v>
      </c>
      <c r="F1372">
        <v>36</v>
      </c>
    </row>
    <row r="1373" spans="1:6" x14ac:dyDescent="0.35">
      <c r="A1373" t="s">
        <v>68</v>
      </c>
      <c r="B1373" s="1">
        <v>39567.338854166665</v>
      </c>
      <c r="C1373">
        <v>14</v>
      </c>
      <c r="D1373">
        <v>11</v>
      </c>
      <c r="E1373">
        <v>44</v>
      </c>
      <c r="F1373">
        <v>27</v>
      </c>
    </row>
    <row r="1374" spans="1:6" x14ac:dyDescent="0.35">
      <c r="A1374" t="s">
        <v>68</v>
      </c>
      <c r="B1374" s="1">
        <v>39750.338854166665</v>
      </c>
      <c r="C1374">
        <v>17</v>
      </c>
      <c r="D1374">
        <v>66</v>
      </c>
      <c r="E1374">
        <v>33</v>
      </c>
      <c r="F1374">
        <v>24</v>
      </c>
    </row>
    <row r="1375" spans="1:6" x14ac:dyDescent="0.35">
      <c r="A1375" t="s">
        <v>68</v>
      </c>
      <c r="B1375" s="1">
        <v>39932.338854166665</v>
      </c>
      <c r="C1375">
        <v>18</v>
      </c>
      <c r="D1375">
        <v>11</v>
      </c>
      <c r="E1375">
        <v>33</v>
      </c>
      <c r="F1375">
        <v>39</v>
      </c>
    </row>
    <row r="1376" spans="1:6" x14ac:dyDescent="0.35">
      <c r="A1376" t="s">
        <v>68</v>
      </c>
      <c r="B1376" s="1">
        <v>40115.338854166665</v>
      </c>
      <c r="C1376">
        <v>21</v>
      </c>
      <c r="D1376">
        <v>0</v>
      </c>
      <c r="E1376">
        <v>55</v>
      </c>
      <c r="F1376">
        <v>45</v>
      </c>
    </row>
    <row r="1377" spans="1:6" x14ac:dyDescent="0.35">
      <c r="A1377" t="s">
        <v>68</v>
      </c>
      <c r="B1377" s="1">
        <v>40297.338854166665</v>
      </c>
      <c r="C1377">
        <v>8</v>
      </c>
      <c r="D1377">
        <v>11</v>
      </c>
      <c r="E1377">
        <v>22</v>
      </c>
      <c r="F1377">
        <v>15</v>
      </c>
    </row>
    <row r="1378" spans="1:6" x14ac:dyDescent="0.35">
      <c r="A1378" t="s">
        <v>68</v>
      </c>
      <c r="B1378" s="1">
        <v>40480.338854166665</v>
      </c>
      <c r="C1378">
        <v>6</v>
      </c>
      <c r="D1378">
        <v>0</v>
      </c>
      <c r="E1378">
        <v>22</v>
      </c>
      <c r="F1378">
        <v>9</v>
      </c>
    </row>
    <row r="1379" spans="1:6" x14ac:dyDescent="0.35">
      <c r="A1379" t="s">
        <v>68</v>
      </c>
      <c r="B1379" s="1">
        <v>40662.338854166665</v>
      </c>
      <c r="C1379">
        <v>9</v>
      </c>
      <c r="D1379">
        <v>11</v>
      </c>
      <c r="E1379">
        <v>33</v>
      </c>
      <c r="F1379">
        <v>15</v>
      </c>
    </row>
    <row r="1380" spans="1:6" x14ac:dyDescent="0.35">
      <c r="A1380" t="s">
        <v>68</v>
      </c>
      <c r="B1380" s="1">
        <v>40845.338854166665</v>
      </c>
      <c r="C1380">
        <v>11</v>
      </c>
      <c r="D1380">
        <v>0</v>
      </c>
      <c r="E1380">
        <v>33</v>
      </c>
      <c r="F1380">
        <v>21</v>
      </c>
    </row>
    <row r="1381" spans="1:6" x14ac:dyDescent="0.35">
      <c r="A1381" t="s">
        <v>68</v>
      </c>
      <c r="B1381" s="1">
        <v>41028.338854166665</v>
      </c>
      <c r="C1381">
        <v>9</v>
      </c>
      <c r="D1381">
        <v>33</v>
      </c>
      <c r="E1381">
        <v>11</v>
      </c>
      <c r="F1381">
        <v>12</v>
      </c>
    </row>
    <row r="1382" spans="1:6" x14ac:dyDescent="0.35">
      <c r="A1382" t="s">
        <v>68</v>
      </c>
      <c r="B1382" s="1">
        <v>41211.338854166665</v>
      </c>
      <c r="C1382">
        <v>6</v>
      </c>
      <c r="D1382">
        <v>0</v>
      </c>
      <c r="E1382">
        <v>0</v>
      </c>
      <c r="F1382">
        <v>18</v>
      </c>
    </row>
    <row r="1383" spans="1:6" x14ac:dyDescent="0.35">
      <c r="A1383" t="s">
        <v>68</v>
      </c>
      <c r="B1383" s="1">
        <v>41393.338854166665</v>
      </c>
      <c r="C1383">
        <v>21</v>
      </c>
      <c r="D1383">
        <v>22</v>
      </c>
      <c r="E1383">
        <v>121</v>
      </c>
      <c r="F1383">
        <v>21</v>
      </c>
    </row>
    <row r="1384" spans="1:6" x14ac:dyDescent="0.35">
      <c r="A1384" t="s">
        <v>68</v>
      </c>
      <c r="B1384" s="1">
        <v>41576.338854166665</v>
      </c>
      <c r="C1384">
        <v>11</v>
      </c>
      <c r="D1384">
        <v>0</v>
      </c>
      <c r="E1384">
        <v>22</v>
      </c>
      <c r="F1384">
        <v>27</v>
      </c>
    </row>
    <row r="1385" spans="1:6" x14ac:dyDescent="0.35">
      <c r="A1385" t="s">
        <v>68</v>
      </c>
      <c r="B1385" s="1">
        <v>41758.338854166665</v>
      </c>
      <c r="C1385">
        <v>13</v>
      </c>
      <c r="D1385">
        <v>0</v>
      </c>
      <c r="E1385">
        <v>55</v>
      </c>
      <c r="F1385">
        <v>24</v>
      </c>
    </row>
    <row r="1386" spans="1:6" x14ac:dyDescent="0.35">
      <c r="A1386" t="s">
        <v>68</v>
      </c>
      <c r="B1386" s="1">
        <v>41941.338854166665</v>
      </c>
      <c r="C1386">
        <v>8</v>
      </c>
      <c r="D1386">
        <v>0</v>
      </c>
      <c r="E1386">
        <v>55</v>
      </c>
      <c r="F1386">
        <v>9</v>
      </c>
    </row>
    <row r="1387" spans="1:6" x14ac:dyDescent="0.35">
      <c r="A1387" t="s">
        <v>68</v>
      </c>
      <c r="B1387" s="1">
        <v>42123.338854166665</v>
      </c>
      <c r="C1387">
        <v>5</v>
      </c>
      <c r="D1387">
        <v>0</v>
      </c>
      <c r="E1387">
        <v>0</v>
      </c>
      <c r="F1387">
        <v>15</v>
      </c>
    </row>
    <row r="1388" spans="1:6" x14ac:dyDescent="0.35">
      <c r="A1388" t="s">
        <v>68</v>
      </c>
      <c r="B1388" s="1">
        <v>42306.338854166665</v>
      </c>
      <c r="C1388">
        <v>6</v>
      </c>
      <c r="D1388">
        <v>0</v>
      </c>
      <c r="E1388">
        <v>22</v>
      </c>
      <c r="F1388">
        <v>6</v>
      </c>
    </row>
    <row r="1389" spans="1:6" x14ac:dyDescent="0.35">
      <c r="A1389" t="s">
        <v>68</v>
      </c>
      <c r="B1389" s="1">
        <v>42489.338854166665</v>
      </c>
      <c r="C1389">
        <v>6</v>
      </c>
      <c r="D1389">
        <v>0</v>
      </c>
      <c r="E1389">
        <v>0</v>
      </c>
      <c r="F1389">
        <v>18</v>
      </c>
    </row>
    <row r="1390" spans="1:6" x14ac:dyDescent="0.35">
      <c r="A1390" t="s">
        <v>68</v>
      </c>
      <c r="B1390" s="1">
        <v>42672.338854166665</v>
      </c>
      <c r="C1390">
        <v>11</v>
      </c>
      <c r="D1390">
        <v>0</v>
      </c>
      <c r="E1390">
        <v>0</v>
      </c>
      <c r="F1390">
        <v>27</v>
      </c>
    </row>
    <row r="1391" spans="1:6" x14ac:dyDescent="0.35">
      <c r="A1391" t="s">
        <v>68</v>
      </c>
      <c r="B1391" s="1">
        <v>42854.338854166665</v>
      </c>
      <c r="C1391">
        <v>1</v>
      </c>
      <c r="D1391">
        <v>0</v>
      </c>
      <c r="E1391">
        <v>0</v>
      </c>
      <c r="F1391">
        <v>0</v>
      </c>
    </row>
    <row r="1392" spans="1:6" x14ac:dyDescent="0.35">
      <c r="A1392" t="s">
        <v>68</v>
      </c>
      <c r="B1392" s="1">
        <v>43037.338854166665</v>
      </c>
      <c r="C1392">
        <v>3</v>
      </c>
      <c r="D1392">
        <v>0</v>
      </c>
      <c r="E1392">
        <v>11</v>
      </c>
      <c r="F1392">
        <v>3</v>
      </c>
    </row>
    <row r="1393" spans="1:6" x14ac:dyDescent="0.35">
      <c r="A1393" t="s">
        <v>68</v>
      </c>
      <c r="B1393" s="1">
        <v>43219.338854166665</v>
      </c>
      <c r="C1393">
        <v>6</v>
      </c>
      <c r="D1393">
        <v>0</v>
      </c>
      <c r="E1393">
        <v>22</v>
      </c>
      <c r="F1393">
        <v>9</v>
      </c>
    </row>
    <row r="1394" spans="1:6" x14ac:dyDescent="0.35">
      <c r="A1394" t="s">
        <v>68</v>
      </c>
      <c r="B1394" s="1">
        <v>43402.338854166665</v>
      </c>
      <c r="C1394">
        <v>6</v>
      </c>
      <c r="D1394">
        <v>33</v>
      </c>
      <c r="E1394">
        <v>0</v>
      </c>
      <c r="F1394">
        <v>9</v>
      </c>
    </row>
    <row r="1395" spans="1:6" x14ac:dyDescent="0.35">
      <c r="A1395" t="s">
        <v>68</v>
      </c>
      <c r="B1395" s="1">
        <v>43584.338854166665</v>
      </c>
      <c r="C1395">
        <v>1</v>
      </c>
      <c r="D1395">
        <v>0</v>
      </c>
      <c r="E1395">
        <v>11</v>
      </c>
      <c r="F1395">
        <v>0</v>
      </c>
    </row>
    <row r="1396" spans="1:6" x14ac:dyDescent="0.35">
      <c r="A1396" t="s">
        <v>69</v>
      </c>
      <c r="B1396" s="1">
        <v>37458.636805555558</v>
      </c>
      <c r="C1396">
        <v>2</v>
      </c>
      <c r="D1396">
        <v>0</v>
      </c>
      <c r="E1396">
        <v>0</v>
      </c>
      <c r="F1396">
        <v>6</v>
      </c>
    </row>
    <row r="1397" spans="1:6" x14ac:dyDescent="0.35">
      <c r="A1397" t="s">
        <v>69</v>
      </c>
      <c r="B1397" s="1">
        <v>37642.636805555558</v>
      </c>
      <c r="C1397">
        <v>1</v>
      </c>
      <c r="D1397">
        <v>0</v>
      </c>
      <c r="E1397">
        <v>0</v>
      </c>
      <c r="F1397">
        <v>3</v>
      </c>
    </row>
    <row r="1398" spans="1:6" x14ac:dyDescent="0.35">
      <c r="A1398" t="s">
        <v>69</v>
      </c>
      <c r="B1398" s="1">
        <v>37823.636805555558</v>
      </c>
      <c r="C1398">
        <v>3</v>
      </c>
      <c r="D1398">
        <v>0</v>
      </c>
      <c r="E1398">
        <v>0</v>
      </c>
      <c r="F1398">
        <v>9</v>
      </c>
    </row>
    <row r="1399" spans="1:6" x14ac:dyDescent="0.35">
      <c r="A1399" t="s">
        <v>69</v>
      </c>
      <c r="B1399" s="1">
        <v>38007.636805555558</v>
      </c>
      <c r="C1399">
        <v>7</v>
      </c>
      <c r="D1399">
        <v>0</v>
      </c>
      <c r="E1399">
        <v>0</v>
      </c>
      <c r="F1399">
        <v>21</v>
      </c>
    </row>
    <row r="1400" spans="1:6" x14ac:dyDescent="0.35">
      <c r="A1400" t="s">
        <v>69</v>
      </c>
      <c r="B1400" s="1">
        <v>38189.636805555558</v>
      </c>
      <c r="C1400">
        <v>12</v>
      </c>
      <c r="D1400">
        <v>0</v>
      </c>
      <c r="E1400">
        <v>22</v>
      </c>
      <c r="F1400">
        <v>30</v>
      </c>
    </row>
    <row r="1401" spans="1:6" x14ac:dyDescent="0.35">
      <c r="A1401" t="s">
        <v>69</v>
      </c>
      <c r="B1401" s="1">
        <v>38373.636805555558</v>
      </c>
      <c r="C1401">
        <v>11</v>
      </c>
      <c r="D1401">
        <v>0</v>
      </c>
      <c r="E1401">
        <v>22</v>
      </c>
      <c r="F1401">
        <v>27</v>
      </c>
    </row>
    <row r="1402" spans="1:6" x14ac:dyDescent="0.35">
      <c r="A1402" t="s">
        <v>69</v>
      </c>
      <c r="B1402" s="1">
        <v>38554.636805555558</v>
      </c>
      <c r="C1402">
        <v>8</v>
      </c>
      <c r="D1402">
        <v>0</v>
      </c>
      <c r="E1402">
        <v>11</v>
      </c>
      <c r="F1402">
        <v>21</v>
      </c>
    </row>
    <row r="1403" spans="1:6" x14ac:dyDescent="0.35">
      <c r="A1403" t="s">
        <v>69</v>
      </c>
      <c r="B1403" s="1">
        <v>38738.636805555558</v>
      </c>
      <c r="C1403">
        <v>18</v>
      </c>
      <c r="D1403">
        <v>0</v>
      </c>
      <c r="E1403">
        <v>11</v>
      </c>
      <c r="F1403">
        <v>51</v>
      </c>
    </row>
    <row r="1404" spans="1:6" x14ac:dyDescent="0.35">
      <c r="A1404" t="s">
        <v>69</v>
      </c>
      <c r="B1404" s="1">
        <v>38919.636805555558</v>
      </c>
      <c r="C1404">
        <v>24</v>
      </c>
      <c r="D1404">
        <v>0</v>
      </c>
      <c r="E1404">
        <v>55</v>
      </c>
      <c r="F1404">
        <v>57</v>
      </c>
    </row>
    <row r="1405" spans="1:6" x14ac:dyDescent="0.35">
      <c r="A1405" t="s">
        <v>69</v>
      </c>
      <c r="B1405" s="1">
        <v>39103.636805555558</v>
      </c>
      <c r="C1405">
        <v>21</v>
      </c>
      <c r="D1405">
        <v>0</v>
      </c>
      <c r="E1405">
        <v>22</v>
      </c>
      <c r="F1405">
        <v>57</v>
      </c>
    </row>
    <row r="1406" spans="1:6" x14ac:dyDescent="0.35">
      <c r="A1406" t="s">
        <v>69</v>
      </c>
      <c r="B1406" s="1">
        <v>39284.636805555558</v>
      </c>
      <c r="C1406">
        <v>28</v>
      </c>
      <c r="D1406">
        <v>0</v>
      </c>
      <c r="E1406">
        <v>44</v>
      </c>
      <c r="F1406">
        <v>72</v>
      </c>
    </row>
    <row r="1407" spans="1:6" x14ac:dyDescent="0.35">
      <c r="A1407" t="s">
        <v>69</v>
      </c>
      <c r="B1407" s="1">
        <v>39468.636805555558</v>
      </c>
      <c r="C1407">
        <v>14</v>
      </c>
      <c r="D1407">
        <v>0</v>
      </c>
      <c r="E1407">
        <v>0</v>
      </c>
      <c r="F1407">
        <v>42</v>
      </c>
    </row>
    <row r="1408" spans="1:6" x14ac:dyDescent="0.35">
      <c r="A1408" t="s">
        <v>69</v>
      </c>
      <c r="B1408" s="1">
        <v>39650.636805555558</v>
      </c>
      <c r="C1408">
        <v>16</v>
      </c>
      <c r="D1408">
        <v>0</v>
      </c>
      <c r="E1408">
        <v>0</v>
      </c>
      <c r="F1408">
        <v>48</v>
      </c>
    </row>
    <row r="1409" spans="1:6" x14ac:dyDescent="0.35">
      <c r="A1409" t="s">
        <v>69</v>
      </c>
      <c r="B1409" s="1">
        <v>39834.636805555558</v>
      </c>
      <c r="C1409">
        <v>15</v>
      </c>
      <c r="D1409">
        <v>0</v>
      </c>
      <c r="E1409">
        <v>0</v>
      </c>
      <c r="F1409">
        <v>45</v>
      </c>
    </row>
    <row r="1410" spans="1:6" x14ac:dyDescent="0.35">
      <c r="A1410" t="s">
        <v>69</v>
      </c>
      <c r="B1410" s="1">
        <v>40015.636805555558</v>
      </c>
      <c r="C1410">
        <v>16</v>
      </c>
      <c r="D1410">
        <v>0</v>
      </c>
      <c r="E1410">
        <v>0</v>
      </c>
      <c r="F1410">
        <v>48</v>
      </c>
    </row>
    <row r="1411" spans="1:6" x14ac:dyDescent="0.35">
      <c r="A1411" t="s">
        <v>69</v>
      </c>
      <c r="B1411" s="1">
        <v>40199.636805555558</v>
      </c>
      <c r="C1411">
        <v>14</v>
      </c>
      <c r="D1411">
        <v>0</v>
      </c>
      <c r="E1411">
        <v>11</v>
      </c>
      <c r="F1411">
        <v>39</v>
      </c>
    </row>
    <row r="1412" spans="1:6" x14ac:dyDescent="0.35">
      <c r="A1412" t="s">
        <v>69</v>
      </c>
      <c r="B1412" s="1">
        <v>40380.636805555558</v>
      </c>
      <c r="C1412">
        <v>20</v>
      </c>
      <c r="D1412">
        <v>0</v>
      </c>
      <c r="E1412">
        <v>11</v>
      </c>
      <c r="F1412">
        <v>57</v>
      </c>
    </row>
    <row r="1413" spans="1:6" x14ac:dyDescent="0.35">
      <c r="A1413" t="s">
        <v>69</v>
      </c>
      <c r="B1413" s="1">
        <v>40564.636805555558</v>
      </c>
      <c r="C1413">
        <v>33</v>
      </c>
      <c r="D1413">
        <v>0</v>
      </c>
      <c r="E1413">
        <v>88</v>
      </c>
      <c r="F1413">
        <v>75</v>
      </c>
    </row>
    <row r="1414" spans="1:6" x14ac:dyDescent="0.35">
      <c r="A1414" t="s">
        <v>69</v>
      </c>
      <c r="B1414" s="1">
        <v>40745.636805555558</v>
      </c>
      <c r="C1414">
        <v>21</v>
      </c>
      <c r="D1414">
        <v>0</v>
      </c>
      <c r="E1414">
        <v>33</v>
      </c>
      <c r="F1414">
        <v>51</v>
      </c>
    </row>
    <row r="1415" spans="1:6" x14ac:dyDescent="0.35">
      <c r="A1415" t="s">
        <v>69</v>
      </c>
      <c r="B1415" s="1">
        <v>40929.636805555558</v>
      </c>
      <c r="C1415">
        <v>11</v>
      </c>
      <c r="D1415">
        <v>0</v>
      </c>
      <c r="E1415">
        <v>55</v>
      </c>
      <c r="F1415">
        <v>12</v>
      </c>
    </row>
    <row r="1416" spans="1:6" x14ac:dyDescent="0.35">
      <c r="A1416" t="s">
        <v>69</v>
      </c>
      <c r="B1416" s="1">
        <v>41111.636805555558</v>
      </c>
      <c r="C1416">
        <v>35</v>
      </c>
      <c r="D1416">
        <v>44</v>
      </c>
      <c r="E1416">
        <v>187</v>
      </c>
      <c r="F1416">
        <v>42</v>
      </c>
    </row>
    <row r="1417" spans="1:6" x14ac:dyDescent="0.35">
      <c r="A1417" t="s">
        <v>69</v>
      </c>
      <c r="B1417" s="1">
        <v>41295.636805555558</v>
      </c>
      <c r="C1417">
        <v>21</v>
      </c>
      <c r="D1417">
        <v>22</v>
      </c>
      <c r="E1417">
        <v>66</v>
      </c>
      <c r="F1417">
        <v>36</v>
      </c>
    </row>
    <row r="1418" spans="1:6" x14ac:dyDescent="0.35">
      <c r="A1418" t="s">
        <v>69</v>
      </c>
      <c r="B1418" s="1">
        <v>41476.636805555558</v>
      </c>
      <c r="C1418">
        <v>13</v>
      </c>
      <c r="D1418">
        <v>0</v>
      </c>
      <c r="E1418">
        <v>44</v>
      </c>
      <c r="F1418">
        <v>27</v>
      </c>
    </row>
    <row r="1419" spans="1:6" x14ac:dyDescent="0.35">
      <c r="A1419" t="s">
        <v>69</v>
      </c>
      <c r="B1419" s="1">
        <v>41660.636805555558</v>
      </c>
      <c r="C1419">
        <v>9</v>
      </c>
      <c r="D1419">
        <v>0</v>
      </c>
      <c r="E1419">
        <v>11</v>
      </c>
      <c r="F1419">
        <v>24</v>
      </c>
    </row>
    <row r="1420" spans="1:6" x14ac:dyDescent="0.35">
      <c r="A1420" t="s">
        <v>69</v>
      </c>
      <c r="B1420" s="1">
        <v>41841.636805555558</v>
      </c>
      <c r="C1420">
        <v>21</v>
      </c>
      <c r="D1420">
        <v>0</v>
      </c>
      <c r="E1420">
        <v>77</v>
      </c>
      <c r="F1420">
        <v>39</v>
      </c>
    </row>
    <row r="1421" spans="1:6" x14ac:dyDescent="0.35">
      <c r="A1421" t="s">
        <v>69</v>
      </c>
      <c r="B1421" s="1">
        <v>42025.636805555558</v>
      </c>
      <c r="C1421">
        <v>17</v>
      </c>
      <c r="D1421">
        <v>0</v>
      </c>
      <c r="E1421">
        <v>77</v>
      </c>
      <c r="F1421">
        <v>30</v>
      </c>
    </row>
    <row r="1422" spans="1:6" x14ac:dyDescent="0.35">
      <c r="A1422" t="s">
        <v>69</v>
      </c>
      <c r="B1422" s="1">
        <v>42206.636805555558</v>
      </c>
      <c r="C1422">
        <v>11</v>
      </c>
      <c r="D1422">
        <v>11</v>
      </c>
      <c r="E1422">
        <v>22</v>
      </c>
      <c r="F1422">
        <v>21</v>
      </c>
    </row>
    <row r="1423" spans="1:6" x14ac:dyDescent="0.35">
      <c r="A1423" t="s">
        <v>69</v>
      </c>
      <c r="B1423" s="1">
        <v>42390.636805555558</v>
      </c>
      <c r="C1423">
        <v>13</v>
      </c>
      <c r="D1423">
        <v>0</v>
      </c>
      <c r="E1423">
        <v>33</v>
      </c>
      <c r="F1423">
        <v>30</v>
      </c>
    </row>
    <row r="1424" spans="1:6" x14ac:dyDescent="0.35">
      <c r="A1424" t="s">
        <v>69</v>
      </c>
      <c r="B1424" s="1">
        <v>42572.636805555558</v>
      </c>
      <c r="C1424">
        <v>14</v>
      </c>
      <c r="D1424">
        <v>0</v>
      </c>
      <c r="E1424">
        <v>0</v>
      </c>
      <c r="F1424">
        <v>42</v>
      </c>
    </row>
    <row r="1425" spans="1:6" x14ac:dyDescent="0.35">
      <c r="A1425" t="s">
        <v>69</v>
      </c>
      <c r="B1425" s="1">
        <v>42756.636805555558</v>
      </c>
      <c r="C1425">
        <v>10</v>
      </c>
      <c r="D1425">
        <v>33</v>
      </c>
      <c r="E1425">
        <v>22</v>
      </c>
      <c r="F1425">
        <v>12</v>
      </c>
    </row>
    <row r="1426" spans="1:6" x14ac:dyDescent="0.35">
      <c r="A1426" t="s">
        <v>69</v>
      </c>
      <c r="B1426" s="1">
        <v>42937.636805555558</v>
      </c>
      <c r="C1426">
        <v>5</v>
      </c>
      <c r="D1426">
        <v>0</v>
      </c>
      <c r="E1426">
        <v>0</v>
      </c>
      <c r="F1426">
        <v>15</v>
      </c>
    </row>
    <row r="1427" spans="1:6" x14ac:dyDescent="0.35">
      <c r="A1427" t="s">
        <v>69</v>
      </c>
      <c r="B1427" s="1">
        <v>43121.636805555558</v>
      </c>
      <c r="C1427">
        <v>15</v>
      </c>
      <c r="D1427">
        <v>0</v>
      </c>
      <c r="E1427">
        <v>44</v>
      </c>
      <c r="F1427">
        <v>21</v>
      </c>
    </row>
    <row r="1428" spans="1:6" x14ac:dyDescent="0.35">
      <c r="A1428" t="s">
        <v>69</v>
      </c>
      <c r="B1428" s="1">
        <v>43302.636805555558</v>
      </c>
      <c r="C1428">
        <v>8</v>
      </c>
      <c r="D1428">
        <v>0</v>
      </c>
      <c r="E1428">
        <v>55</v>
      </c>
      <c r="F1428">
        <v>6</v>
      </c>
    </row>
    <row r="1429" spans="1:6" x14ac:dyDescent="0.35">
      <c r="A1429" t="s">
        <v>69</v>
      </c>
      <c r="B1429" s="1">
        <v>43486.636805555558</v>
      </c>
      <c r="C1429">
        <v>9</v>
      </c>
      <c r="D1429">
        <v>11</v>
      </c>
      <c r="E1429">
        <v>22</v>
      </c>
      <c r="F1429">
        <v>15</v>
      </c>
    </row>
    <row r="1430" spans="1:6" x14ac:dyDescent="0.35">
      <c r="A1430" t="s">
        <v>69</v>
      </c>
      <c r="B1430" s="1">
        <v>43667.636805555558</v>
      </c>
      <c r="C1430">
        <v>4</v>
      </c>
      <c r="D1430">
        <v>0</v>
      </c>
      <c r="E1430">
        <v>11</v>
      </c>
      <c r="F1430">
        <v>6</v>
      </c>
    </row>
    <row r="1431" spans="1:6" x14ac:dyDescent="0.35">
      <c r="A1431" t="s">
        <v>70</v>
      </c>
      <c r="B1431" s="1">
        <v>38389.003761574073</v>
      </c>
      <c r="C1431">
        <v>3</v>
      </c>
      <c r="D1431">
        <v>0</v>
      </c>
      <c r="E1431">
        <v>0</v>
      </c>
      <c r="F1431">
        <v>9</v>
      </c>
    </row>
    <row r="1432" spans="1:6" x14ac:dyDescent="0.35">
      <c r="A1432" t="s">
        <v>70</v>
      </c>
      <c r="B1432" s="1">
        <v>38570.003761574073</v>
      </c>
      <c r="C1432">
        <v>1</v>
      </c>
      <c r="D1432">
        <v>0</v>
      </c>
      <c r="E1432">
        <v>11</v>
      </c>
      <c r="F1432">
        <v>0</v>
      </c>
    </row>
    <row r="1433" spans="1:6" x14ac:dyDescent="0.35">
      <c r="A1433" t="s">
        <v>70</v>
      </c>
      <c r="B1433" s="1">
        <v>38754.003761574073</v>
      </c>
      <c r="C1433">
        <v>2</v>
      </c>
      <c r="D1433">
        <v>0</v>
      </c>
      <c r="E1433">
        <v>0</v>
      </c>
      <c r="F1433">
        <v>6</v>
      </c>
    </row>
    <row r="1434" spans="1:6" x14ac:dyDescent="0.35">
      <c r="A1434" t="s">
        <v>70</v>
      </c>
      <c r="B1434" s="1">
        <v>38935.003761574073</v>
      </c>
      <c r="C1434">
        <v>1</v>
      </c>
      <c r="D1434">
        <v>0</v>
      </c>
      <c r="E1434">
        <v>11</v>
      </c>
      <c r="F1434">
        <v>0</v>
      </c>
    </row>
    <row r="1435" spans="1:6" x14ac:dyDescent="0.35">
      <c r="A1435" t="s">
        <v>70</v>
      </c>
      <c r="B1435" s="1">
        <v>39119.003761574073</v>
      </c>
      <c r="C1435">
        <v>5</v>
      </c>
      <c r="D1435">
        <v>11</v>
      </c>
      <c r="E1435">
        <v>22</v>
      </c>
      <c r="F1435">
        <v>6</v>
      </c>
    </row>
    <row r="1436" spans="1:6" x14ac:dyDescent="0.35">
      <c r="A1436" t="s">
        <v>70</v>
      </c>
      <c r="B1436" s="1">
        <v>39300.003761574073</v>
      </c>
      <c r="C1436">
        <v>3</v>
      </c>
      <c r="D1436">
        <v>11</v>
      </c>
      <c r="E1436">
        <v>0</v>
      </c>
      <c r="F1436">
        <v>6</v>
      </c>
    </row>
    <row r="1437" spans="1:6" x14ac:dyDescent="0.35">
      <c r="A1437" t="s">
        <v>70</v>
      </c>
      <c r="B1437" s="1">
        <v>39484.003761574073</v>
      </c>
      <c r="C1437">
        <v>0</v>
      </c>
      <c r="D1437">
        <v>0</v>
      </c>
      <c r="E1437">
        <v>0</v>
      </c>
      <c r="F1437">
        <v>0</v>
      </c>
    </row>
    <row r="1438" spans="1:6" x14ac:dyDescent="0.35">
      <c r="A1438" t="s">
        <v>70</v>
      </c>
      <c r="B1438" s="1">
        <v>39666.003761574073</v>
      </c>
      <c r="C1438">
        <v>6</v>
      </c>
      <c r="D1438">
        <v>11</v>
      </c>
      <c r="E1438">
        <v>33</v>
      </c>
      <c r="F1438">
        <v>6</v>
      </c>
    </row>
    <row r="1439" spans="1:6" x14ac:dyDescent="0.35">
      <c r="A1439" t="s">
        <v>70</v>
      </c>
      <c r="B1439" s="1">
        <v>39850.003761574073</v>
      </c>
      <c r="C1439">
        <v>8</v>
      </c>
      <c r="D1439">
        <v>0</v>
      </c>
      <c r="E1439">
        <v>11</v>
      </c>
      <c r="F1439">
        <v>21</v>
      </c>
    </row>
    <row r="1440" spans="1:6" x14ac:dyDescent="0.35">
      <c r="A1440" t="s">
        <v>70</v>
      </c>
      <c r="B1440" s="1">
        <v>40031.003761574073</v>
      </c>
      <c r="C1440">
        <v>53</v>
      </c>
      <c r="D1440">
        <v>44</v>
      </c>
      <c r="E1440">
        <v>198</v>
      </c>
      <c r="F1440">
        <v>90</v>
      </c>
    </row>
    <row r="1441" spans="1:6" x14ac:dyDescent="0.35">
      <c r="A1441" t="s">
        <v>70</v>
      </c>
      <c r="B1441" s="1">
        <v>40215.003761574073</v>
      </c>
      <c r="C1441">
        <v>12</v>
      </c>
      <c r="D1441">
        <v>11</v>
      </c>
      <c r="E1441">
        <v>33</v>
      </c>
      <c r="F1441">
        <v>21</v>
      </c>
    </row>
    <row r="1442" spans="1:6" x14ac:dyDescent="0.35">
      <c r="A1442" t="s">
        <v>70</v>
      </c>
      <c r="B1442" s="1">
        <v>40396.003761574073</v>
      </c>
      <c r="C1442">
        <v>21</v>
      </c>
      <c r="D1442">
        <v>44</v>
      </c>
      <c r="E1442">
        <v>66</v>
      </c>
      <c r="F1442">
        <v>33</v>
      </c>
    </row>
    <row r="1443" spans="1:6" x14ac:dyDescent="0.35">
      <c r="A1443" t="s">
        <v>70</v>
      </c>
      <c r="B1443" s="1">
        <v>40580.003761574073</v>
      </c>
      <c r="C1443">
        <v>9</v>
      </c>
      <c r="D1443">
        <v>55</v>
      </c>
      <c r="E1443">
        <v>11</v>
      </c>
      <c r="F1443">
        <v>9</v>
      </c>
    </row>
    <row r="1444" spans="1:6" x14ac:dyDescent="0.35">
      <c r="A1444" t="s">
        <v>70</v>
      </c>
      <c r="B1444" s="1">
        <v>40761.003761574073</v>
      </c>
      <c r="C1444">
        <v>27</v>
      </c>
      <c r="D1444">
        <v>55</v>
      </c>
      <c r="E1444">
        <v>66</v>
      </c>
      <c r="F1444">
        <v>33</v>
      </c>
    </row>
    <row r="1445" spans="1:6" x14ac:dyDescent="0.35">
      <c r="A1445" t="s">
        <v>70</v>
      </c>
      <c r="B1445" s="1">
        <v>40945.003761574073</v>
      </c>
      <c r="C1445">
        <v>22</v>
      </c>
      <c r="D1445">
        <v>22</v>
      </c>
      <c r="E1445">
        <v>33</v>
      </c>
      <c r="F1445">
        <v>51</v>
      </c>
    </row>
    <row r="1446" spans="1:6" x14ac:dyDescent="0.35">
      <c r="A1446" t="s">
        <v>70</v>
      </c>
      <c r="B1446" s="1">
        <v>41127.003761574073</v>
      </c>
      <c r="C1446">
        <v>24</v>
      </c>
      <c r="D1446">
        <v>0</v>
      </c>
      <c r="E1446">
        <v>77</v>
      </c>
      <c r="F1446">
        <v>48</v>
      </c>
    </row>
    <row r="1447" spans="1:6" x14ac:dyDescent="0.35">
      <c r="A1447" t="s">
        <v>70</v>
      </c>
      <c r="B1447" s="1">
        <v>41311.003761574073</v>
      </c>
      <c r="C1447">
        <v>18</v>
      </c>
      <c r="D1447">
        <v>11</v>
      </c>
      <c r="E1447">
        <v>66</v>
      </c>
      <c r="F1447">
        <v>30</v>
      </c>
    </row>
    <row r="1448" spans="1:6" x14ac:dyDescent="0.35">
      <c r="A1448" t="s">
        <v>70</v>
      </c>
      <c r="B1448" s="1">
        <v>41492.003761574073</v>
      </c>
      <c r="C1448">
        <v>20</v>
      </c>
      <c r="D1448">
        <v>11</v>
      </c>
      <c r="E1448">
        <v>77</v>
      </c>
      <c r="F1448">
        <v>36</v>
      </c>
    </row>
    <row r="1449" spans="1:6" x14ac:dyDescent="0.35">
      <c r="A1449" t="s">
        <v>70</v>
      </c>
      <c r="B1449" s="1">
        <v>41676.003761574073</v>
      </c>
      <c r="C1449">
        <v>25</v>
      </c>
      <c r="D1449">
        <v>11</v>
      </c>
      <c r="E1449">
        <v>77</v>
      </c>
      <c r="F1449">
        <v>39</v>
      </c>
    </row>
    <row r="1450" spans="1:6" x14ac:dyDescent="0.35">
      <c r="A1450" t="s">
        <v>70</v>
      </c>
      <c r="B1450" s="1">
        <v>41857.003761574073</v>
      </c>
      <c r="C1450">
        <v>24</v>
      </c>
      <c r="D1450">
        <v>33</v>
      </c>
      <c r="E1450">
        <v>33</v>
      </c>
      <c r="F1450">
        <v>51</v>
      </c>
    </row>
    <row r="1451" spans="1:6" x14ac:dyDescent="0.35">
      <c r="A1451" t="s">
        <v>70</v>
      </c>
      <c r="B1451" s="1">
        <v>42041.003761574073</v>
      </c>
      <c r="C1451">
        <v>15</v>
      </c>
      <c r="D1451">
        <v>44</v>
      </c>
      <c r="E1451">
        <v>44</v>
      </c>
      <c r="F1451">
        <v>21</v>
      </c>
    </row>
    <row r="1452" spans="1:6" x14ac:dyDescent="0.35">
      <c r="A1452" t="s">
        <v>70</v>
      </c>
      <c r="B1452" s="1">
        <v>42222.003761574073</v>
      </c>
      <c r="C1452">
        <v>19</v>
      </c>
      <c r="D1452">
        <v>11</v>
      </c>
      <c r="E1452">
        <v>44</v>
      </c>
      <c r="F1452">
        <v>39</v>
      </c>
    </row>
    <row r="1453" spans="1:6" x14ac:dyDescent="0.35">
      <c r="A1453" t="s">
        <v>70</v>
      </c>
      <c r="B1453" s="1">
        <v>42406.003761574073</v>
      </c>
      <c r="C1453">
        <v>16</v>
      </c>
      <c r="D1453">
        <v>11</v>
      </c>
      <c r="E1453">
        <v>33</v>
      </c>
      <c r="F1453">
        <v>33</v>
      </c>
    </row>
    <row r="1454" spans="1:6" x14ac:dyDescent="0.35">
      <c r="A1454" t="s">
        <v>70</v>
      </c>
      <c r="B1454" s="1">
        <v>42588.003761574073</v>
      </c>
      <c r="C1454">
        <v>28</v>
      </c>
      <c r="D1454">
        <v>22</v>
      </c>
      <c r="E1454">
        <v>66</v>
      </c>
      <c r="F1454">
        <v>45</v>
      </c>
    </row>
    <row r="1455" spans="1:6" x14ac:dyDescent="0.35">
      <c r="A1455" t="s">
        <v>70</v>
      </c>
      <c r="B1455" s="1">
        <v>42772.003761574073</v>
      </c>
      <c r="C1455">
        <v>19</v>
      </c>
      <c r="D1455">
        <v>33</v>
      </c>
      <c r="E1455">
        <v>99</v>
      </c>
      <c r="F1455">
        <v>21</v>
      </c>
    </row>
    <row r="1456" spans="1:6" x14ac:dyDescent="0.35">
      <c r="A1456" t="s">
        <v>70</v>
      </c>
      <c r="B1456" s="1">
        <v>42953.003761574073</v>
      </c>
      <c r="C1456">
        <v>37</v>
      </c>
      <c r="D1456">
        <v>33</v>
      </c>
      <c r="E1456">
        <v>121</v>
      </c>
      <c r="F1456">
        <v>48</v>
      </c>
    </row>
    <row r="1457" spans="1:6" x14ac:dyDescent="0.35">
      <c r="A1457" t="s">
        <v>70</v>
      </c>
      <c r="B1457" s="1">
        <v>43137.003761574073</v>
      </c>
      <c r="C1457">
        <v>22</v>
      </c>
      <c r="D1457">
        <v>0</v>
      </c>
      <c r="E1457">
        <v>132</v>
      </c>
      <c r="F1457">
        <v>27</v>
      </c>
    </row>
    <row r="1458" spans="1:6" x14ac:dyDescent="0.35">
      <c r="A1458" t="s">
        <v>70</v>
      </c>
      <c r="B1458" s="1">
        <v>43318.003761574073</v>
      </c>
      <c r="C1458">
        <v>19</v>
      </c>
      <c r="D1458">
        <v>0</v>
      </c>
      <c r="E1458">
        <v>55</v>
      </c>
      <c r="F1458">
        <v>39</v>
      </c>
    </row>
    <row r="1459" spans="1:6" x14ac:dyDescent="0.35">
      <c r="A1459" t="s">
        <v>70</v>
      </c>
      <c r="B1459" s="1">
        <v>43502.003761574073</v>
      </c>
      <c r="C1459">
        <v>11</v>
      </c>
      <c r="D1459">
        <v>0</v>
      </c>
      <c r="E1459">
        <v>22</v>
      </c>
      <c r="F1459">
        <v>24</v>
      </c>
    </row>
    <row r="1460" spans="1:6" x14ac:dyDescent="0.35">
      <c r="A1460" t="s">
        <v>71</v>
      </c>
      <c r="B1460" s="1">
        <v>37495.051851851851</v>
      </c>
      <c r="C1460">
        <v>14</v>
      </c>
      <c r="D1460">
        <v>0</v>
      </c>
      <c r="E1460">
        <v>55</v>
      </c>
      <c r="F1460">
        <v>27</v>
      </c>
    </row>
    <row r="1461" spans="1:6" x14ac:dyDescent="0.35">
      <c r="A1461" t="s">
        <v>71</v>
      </c>
      <c r="B1461" s="1">
        <v>37679.051851851851</v>
      </c>
      <c r="C1461">
        <v>33</v>
      </c>
      <c r="D1461">
        <v>0</v>
      </c>
      <c r="E1461">
        <v>143</v>
      </c>
      <c r="F1461">
        <v>60</v>
      </c>
    </row>
    <row r="1462" spans="1:6" x14ac:dyDescent="0.35">
      <c r="A1462" t="s">
        <v>71</v>
      </c>
      <c r="B1462" s="1">
        <v>37860.051851851851</v>
      </c>
      <c r="C1462">
        <v>27</v>
      </c>
      <c r="D1462">
        <v>0</v>
      </c>
      <c r="E1462">
        <v>154</v>
      </c>
      <c r="F1462">
        <v>39</v>
      </c>
    </row>
    <row r="1463" spans="1:6" x14ac:dyDescent="0.35">
      <c r="A1463" t="s">
        <v>71</v>
      </c>
      <c r="B1463" s="1">
        <v>38044.051851851851</v>
      </c>
      <c r="C1463">
        <v>16</v>
      </c>
      <c r="D1463">
        <v>0</v>
      </c>
      <c r="E1463">
        <v>99</v>
      </c>
      <c r="F1463">
        <v>21</v>
      </c>
    </row>
    <row r="1464" spans="1:6" x14ac:dyDescent="0.35">
      <c r="A1464" t="s">
        <v>71</v>
      </c>
      <c r="B1464" s="1">
        <v>38226.051851851851</v>
      </c>
      <c r="C1464">
        <v>24</v>
      </c>
      <c r="D1464">
        <v>0</v>
      </c>
      <c r="E1464">
        <v>176</v>
      </c>
      <c r="F1464">
        <v>24</v>
      </c>
    </row>
    <row r="1465" spans="1:6" x14ac:dyDescent="0.35">
      <c r="A1465" t="s">
        <v>71</v>
      </c>
      <c r="B1465" s="1">
        <v>38410.051851851851</v>
      </c>
      <c r="C1465">
        <v>27</v>
      </c>
      <c r="D1465">
        <v>0</v>
      </c>
      <c r="E1465">
        <v>154</v>
      </c>
      <c r="F1465">
        <v>39</v>
      </c>
    </row>
    <row r="1466" spans="1:6" x14ac:dyDescent="0.35">
      <c r="A1466" t="s">
        <v>71</v>
      </c>
      <c r="B1466" s="1">
        <v>38591.051851851851</v>
      </c>
      <c r="C1466">
        <v>13</v>
      </c>
      <c r="D1466">
        <v>0</v>
      </c>
      <c r="E1466">
        <v>66</v>
      </c>
      <c r="F1466">
        <v>21</v>
      </c>
    </row>
    <row r="1467" spans="1:6" x14ac:dyDescent="0.35">
      <c r="A1467" t="s">
        <v>71</v>
      </c>
      <c r="B1467" s="1">
        <v>38775.051851851851</v>
      </c>
      <c r="C1467">
        <v>25</v>
      </c>
      <c r="D1467">
        <v>0</v>
      </c>
      <c r="E1467">
        <v>55</v>
      </c>
      <c r="F1467">
        <v>60</v>
      </c>
    </row>
    <row r="1468" spans="1:6" x14ac:dyDescent="0.35">
      <c r="A1468" t="s">
        <v>71</v>
      </c>
      <c r="B1468" s="1">
        <v>38956.051851851851</v>
      </c>
      <c r="C1468">
        <v>19</v>
      </c>
      <c r="D1468">
        <v>0</v>
      </c>
      <c r="E1468">
        <v>77</v>
      </c>
      <c r="F1468">
        <v>36</v>
      </c>
    </row>
    <row r="1469" spans="1:6" x14ac:dyDescent="0.35">
      <c r="A1469" t="s">
        <v>71</v>
      </c>
      <c r="B1469" s="1">
        <v>39140.051851851851</v>
      </c>
      <c r="C1469">
        <v>28</v>
      </c>
      <c r="D1469">
        <v>11</v>
      </c>
      <c r="E1469">
        <v>110</v>
      </c>
      <c r="F1469">
        <v>42</v>
      </c>
    </row>
    <row r="1470" spans="1:6" x14ac:dyDescent="0.35">
      <c r="A1470" t="s">
        <v>71</v>
      </c>
      <c r="B1470" s="1">
        <v>39321.051851851851</v>
      </c>
      <c r="C1470">
        <v>9</v>
      </c>
      <c r="D1470">
        <v>22</v>
      </c>
      <c r="E1470">
        <v>33</v>
      </c>
      <c r="F1470">
        <v>6</v>
      </c>
    </row>
    <row r="1471" spans="1:6" x14ac:dyDescent="0.35">
      <c r="A1471" t="s">
        <v>71</v>
      </c>
      <c r="B1471" s="1">
        <v>39505.051851851851</v>
      </c>
      <c r="C1471">
        <v>21</v>
      </c>
      <c r="D1471">
        <v>44</v>
      </c>
      <c r="E1471">
        <v>99</v>
      </c>
      <c r="F1471">
        <v>9</v>
      </c>
    </row>
    <row r="1472" spans="1:6" x14ac:dyDescent="0.35">
      <c r="A1472" t="s">
        <v>71</v>
      </c>
      <c r="B1472" s="1">
        <v>39687.051851851851</v>
      </c>
      <c r="C1472">
        <v>14</v>
      </c>
      <c r="D1472">
        <v>22</v>
      </c>
      <c r="E1472">
        <v>44</v>
      </c>
      <c r="F1472">
        <v>24</v>
      </c>
    </row>
    <row r="1473" spans="1:6" x14ac:dyDescent="0.35">
      <c r="A1473" t="s">
        <v>71</v>
      </c>
      <c r="B1473" s="1">
        <v>39871.051851851851</v>
      </c>
      <c r="C1473">
        <v>4</v>
      </c>
      <c r="D1473">
        <v>0</v>
      </c>
      <c r="E1473">
        <v>0</v>
      </c>
      <c r="F1473">
        <v>9</v>
      </c>
    </row>
    <row r="1474" spans="1:6" x14ac:dyDescent="0.35">
      <c r="A1474" t="s">
        <v>71</v>
      </c>
      <c r="B1474" s="1">
        <v>40052.051851851851</v>
      </c>
      <c r="C1474">
        <v>4</v>
      </c>
      <c r="D1474">
        <v>0</v>
      </c>
      <c r="E1474">
        <v>11</v>
      </c>
      <c r="F1474">
        <v>9</v>
      </c>
    </row>
    <row r="1475" spans="1:6" x14ac:dyDescent="0.35">
      <c r="A1475" t="s">
        <v>71</v>
      </c>
      <c r="B1475" s="1">
        <v>40236.051851851851</v>
      </c>
      <c r="C1475">
        <v>6</v>
      </c>
      <c r="D1475">
        <v>22</v>
      </c>
      <c r="E1475">
        <v>22</v>
      </c>
      <c r="F1475">
        <v>6</v>
      </c>
    </row>
    <row r="1476" spans="1:6" x14ac:dyDescent="0.35">
      <c r="A1476" t="s">
        <v>71</v>
      </c>
      <c r="B1476" s="1">
        <v>40417.051851851851</v>
      </c>
      <c r="C1476">
        <v>2</v>
      </c>
      <c r="D1476">
        <v>0</v>
      </c>
      <c r="E1476">
        <v>0</v>
      </c>
      <c r="F1476">
        <v>6</v>
      </c>
    </row>
    <row r="1477" spans="1:6" x14ac:dyDescent="0.35">
      <c r="A1477" t="s">
        <v>71</v>
      </c>
      <c r="B1477" s="1">
        <v>40601.051851851851</v>
      </c>
      <c r="C1477">
        <v>5</v>
      </c>
      <c r="D1477">
        <v>11</v>
      </c>
      <c r="E1477">
        <v>11</v>
      </c>
      <c r="F1477">
        <v>9</v>
      </c>
    </row>
    <row r="1478" spans="1:6" x14ac:dyDescent="0.35">
      <c r="A1478" t="s">
        <v>71</v>
      </c>
      <c r="B1478" s="1">
        <v>40782.051851851851</v>
      </c>
      <c r="C1478">
        <v>4</v>
      </c>
      <c r="D1478">
        <v>0</v>
      </c>
      <c r="E1478">
        <v>0</v>
      </c>
      <c r="F1478">
        <v>9</v>
      </c>
    </row>
    <row r="1479" spans="1:6" x14ac:dyDescent="0.35">
      <c r="A1479" t="s">
        <v>71</v>
      </c>
      <c r="B1479" s="1">
        <v>40966.051851851851</v>
      </c>
      <c r="C1479">
        <v>9</v>
      </c>
      <c r="D1479">
        <v>0</v>
      </c>
      <c r="E1479">
        <v>33</v>
      </c>
      <c r="F1479">
        <v>18</v>
      </c>
    </row>
    <row r="1480" spans="1:6" x14ac:dyDescent="0.35">
      <c r="A1480" t="s">
        <v>71</v>
      </c>
      <c r="B1480" s="1">
        <v>41148.051851851851</v>
      </c>
      <c r="C1480">
        <v>5</v>
      </c>
      <c r="D1480">
        <v>0</v>
      </c>
      <c r="E1480">
        <v>11</v>
      </c>
      <c r="F1480">
        <v>12</v>
      </c>
    </row>
    <row r="1481" spans="1:6" x14ac:dyDescent="0.35">
      <c r="A1481" t="s">
        <v>71</v>
      </c>
      <c r="B1481" s="1">
        <v>41332.051851851851</v>
      </c>
      <c r="C1481">
        <v>6</v>
      </c>
      <c r="D1481">
        <v>11</v>
      </c>
      <c r="E1481">
        <v>0</v>
      </c>
      <c r="F1481">
        <v>15</v>
      </c>
    </row>
    <row r="1482" spans="1:6" x14ac:dyDescent="0.35">
      <c r="A1482" t="s">
        <v>71</v>
      </c>
      <c r="B1482" s="1">
        <v>41513.051851851851</v>
      </c>
      <c r="C1482">
        <v>8</v>
      </c>
      <c r="D1482">
        <v>0</v>
      </c>
      <c r="E1482">
        <v>0</v>
      </c>
      <c r="F1482">
        <v>18</v>
      </c>
    </row>
    <row r="1483" spans="1:6" x14ac:dyDescent="0.35">
      <c r="A1483" t="s">
        <v>71</v>
      </c>
      <c r="B1483" s="1">
        <v>41697.051851851851</v>
      </c>
      <c r="C1483">
        <v>10</v>
      </c>
      <c r="D1483">
        <v>11</v>
      </c>
      <c r="E1483">
        <v>22</v>
      </c>
      <c r="F1483">
        <v>18</v>
      </c>
    </row>
    <row r="1484" spans="1:6" x14ac:dyDescent="0.35">
      <c r="A1484" t="s">
        <v>71</v>
      </c>
      <c r="B1484" s="1">
        <v>41878.051851851851</v>
      </c>
      <c r="C1484">
        <v>8</v>
      </c>
      <c r="D1484">
        <v>11</v>
      </c>
      <c r="E1484">
        <v>11</v>
      </c>
      <c r="F1484">
        <v>15</v>
      </c>
    </row>
    <row r="1485" spans="1:6" x14ac:dyDescent="0.35">
      <c r="A1485" t="s">
        <v>71</v>
      </c>
      <c r="B1485" s="1">
        <v>42062.051851851851</v>
      </c>
      <c r="C1485">
        <v>17</v>
      </c>
      <c r="D1485">
        <v>22</v>
      </c>
      <c r="E1485">
        <v>33</v>
      </c>
      <c r="F1485">
        <v>30</v>
      </c>
    </row>
    <row r="1486" spans="1:6" x14ac:dyDescent="0.35">
      <c r="A1486" t="s">
        <v>71</v>
      </c>
      <c r="B1486" s="1">
        <v>42243.051851851851</v>
      </c>
      <c r="C1486">
        <v>15</v>
      </c>
      <c r="D1486">
        <v>0</v>
      </c>
      <c r="E1486">
        <v>44</v>
      </c>
      <c r="F1486">
        <v>33</v>
      </c>
    </row>
    <row r="1487" spans="1:6" x14ac:dyDescent="0.35">
      <c r="A1487" t="s">
        <v>71</v>
      </c>
      <c r="B1487" s="1">
        <v>42427.051851851851</v>
      </c>
      <c r="C1487">
        <v>18</v>
      </c>
      <c r="D1487">
        <v>0</v>
      </c>
      <c r="E1487">
        <v>11</v>
      </c>
      <c r="F1487">
        <v>51</v>
      </c>
    </row>
    <row r="1488" spans="1:6" x14ac:dyDescent="0.35">
      <c r="A1488" t="s">
        <v>71</v>
      </c>
      <c r="B1488" s="1">
        <v>42609.051851851851</v>
      </c>
      <c r="C1488">
        <v>13</v>
      </c>
      <c r="D1488">
        <v>22</v>
      </c>
      <c r="E1488">
        <v>55</v>
      </c>
      <c r="F1488">
        <v>18</v>
      </c>
    </row>
    <row r="1489" spans="1:6" x14ac:dyDescent="0.35">
      <c r="A1489" t="s">
        <v>71</v>
      </c>
      <c r="B1489" s="1">
        <v>42793.051851851851</v>
      </c>
      <c r="C1489">
        <v>16</v>
      </c>
      <c r="D1489">
        <v>11</v>
      </c>
      <c r="E1489">
        <v>44</v>
      </c>
      <c r="F1489">
        <v>33</v>
      </c>
    </row>
    <row r="1490" spans="1:6" x14ac:dyDescent="0.35">
      <c r="A1490" t="s">
        <v>71</v>
      </c>
      <c r="B1490" s="1">
        <v>42974.051851851851</v>
      </c>
      <c r="C1490">
        <v>8</v>
      </c>
      <c r="D1490">
        <v>11</v>
      </c>
      <c r="E1490">
        <v>11</v>
      </c>
      <c r="F1490">
        <v>15</v>
      </c>
    </row>
    <row r="1491" spans="1:6" x14ac:dyDescent="0.35">
      <c r="A1491" t="s">
        <v>71</v>
      </c>
      <c r="B1491" s="1">
        <v>43158.051851851851</v>
      </c>
      <c r="C1491">
        <v>6</v>
      </c>
      <c r="D1491">
        <v>0</v>
      </c>
      <c r="E1491">
        <v>22</v>
      </c>
      <c r="F1491">
        <v>12</v>
      </c>
    </row>
    <row r="1492" spans="1:6" x14ac:dyDescent="0.35">
      <c r="A1492" t="s">
        <v>71</v>
      </c>
      <c r="B1492" s="1">
        <v>43339.051851851851</v>
      </c>
      <c r="C1492">
        <v>11</v>
      </c>
      <c r="D1492">
        <v>0</v>
      </c>
      <c r="E1492">
        <v>11</v>
      </c>
      <c r="F1492">
        <v>27</v>
      </c>
    </row>
    <row r="1493" spans="1:6" x14ac:dyDescent="0.35">
      <c r="A1493" t="s">
        <v>71</v>
      </c>
      <c r="B1493" s="1">
        <v>43523.051851851851</v>
      </c>
      <c r="C1493">
        <v>1</v>
      </c>
      <c r="D1493">
        <v>0</v>
      </c>
      <c r="E1493">
        <v>0</v>
      </c>
      <c r="F1493">
        <v>3</v>
      </c>
    </row>
    <row r="1494" spans="1:6" x14ac:dyDescent="0.35">
      <c r="A1494" t="s">
        <v>72</v>
      </c>
      <c r="B1494" s="1">
        <v>37561.59888888889</v>
      </c>
      <c r="C1494">
        <v>10</v>
      </c>
      <c r="D1494">
        <v>0</v>
      </c>
      <c r="E1494">
        <v>0</v>
      </c>
      <c r="F1494">
        <v>30</v>
      </c>
    </row>
    <row r="1495" spans="1:6" x14ac:dyDescent="0.35">
      <c r="A1495" t="s">
        <v>72</v>
      </c>
      <c r="B1495" s="1">
        <v>37742.59888888889</v>
      </c>
      <c r="C1495">
        <v>15</v>
      </c>
      <c r="D1495">
        <v>0</v>
      </c>
      <c r="E1495">
        <v>22</v>
      </c>
      <c r="F1495">
        <v>39</v>
      </c>
    </row>
    <row r="1496" spans="1:6" x14ac:dyDescent="0.35">
      <c r="A1496" t="s">
        <v>72</v>
      </c>
      <c r="B1496" s="1">
        <v>37926.59888888889</v>
      </c>
      <c r="C1496">
        <v>6</v>
      </c>
      <c r="D1496">
        <v>0</v>
      </c>
      <c r="E1496">
        <v>11</v>
      </c>
      <c r="F1496">
        <v>15</v>
      </c>
    </row>
    <row r="1497" spans="1:6" x14ac:dyDescent="0.35">
      <c r="A1497" t="s">
        <v>72</v>
      </c>
      <c r="B1497" s="1">
        <v>38108.59888888889</v>
      </c>
      <c r="C1497">
        <v>15</v>
      </c>
      <c r="D1497">
        <v>0</v>
      </c>
      <c r="E1497">
        <v>22</v>
      </c>
      <c r="F1497">
        <v>39</v>
      </c>
    </row>
    <row r="1498" spans="1:6" x14ac:dyDescent="0.35">
      <c r="A1498" t="s">
        <v>72</v>
      </c>
      <c r="B1498" s="1">
        <v>38292.59888888889</v>
      </c>
      <c r="C1498">
        <v>4</v>
      </c>
      <c r="D1498">
        <v>0</v>
      </c>
      <c r="E1498">
        <v>0</v>
      </c>
      <c r="F1498">
        <v>12</v>
      </c>
    </row>
    <row r="1499" spans="1:6" x14ac:dyDescent="0.35">
      <c r="A1499" t="s">
        <v>72</v>
      </c>
      <c r="B1499" s="1">
        <v>38473.59888888889</v>
      </c>
      <c r="C1499">
        <v>15</v>
      </c>
      <c r="D1499">
        <v>0</v>
      </c>
      <c r="E1499">
        <v>44</v>
      </c>
      <c r="F1499">
        <v>33</v>
      </c>
    </row>
    <row r="1500" spans="1:6" x14ac:dyDescent="0.35">
      <c r="A1500" t="s">
        <v>72</v>
      </c>
      <c r="B1500" s="1">
        <v>38657.59888888889</v>
      </c>
      <c r="C1500">
        <v>5</v>
      </c>
      <c r="D1500">
        <v>0</v>
      </c>
      <c r="E1500">
        <v>0</v>
      </c>
      <c r="F1500">
        <v>15</v>
      </c>
    </row>
    <row r="1501" spans="1:6" x14ac:dyDescent="0.35">
      <c r="A1501" t="s">
        <v>72</v>
      </c>
      <c r="B1501" s="1">
        <v>38838.59888888889</v>
      </c>
      <c r="C1501">
        <v>8</v>
      </c>
      <c r="D1501">
        <v>0</v>
      </c>
      <c r="E1501">
        <v>33</v>
      </c>
      <c r="F1501">
        <v>15</v>
      </c>
    </row>
    <row r="1502" spans="1:6" x14ac:dyDescent="0.35">
      <c r="A1502" t="s">
        <v>72</v>
      </c>
      <c r="B1502" s="1">
        <v>39022.59888888889</v>
      </c>
      <c r="C1502">
        <v>11</v>
      </c>
      <c r="D1502">
        <v>0</v>
      </c>
      <c r="E1502">
        <v>22</v>
      </c>
      <c r="F1502">
        <v>27</v>
      </c>
    </row>
    <row r="1503" spans="1:6" x14ac:dyDescent="0.35">
      <c r="A1503" t="s">
        <v>72</v>
      </c>
      <c r="B1503" s="1">
        <v>39203.59888888889</v>
      </c>
      <c r="C1503">
        <v>14</v>
      </c>
      <c r="D1503">
        <v>0</v>
      </c>
      <c r="E1503">
        <v>22</v>
      </c>
      <c r="F1503">
        <v>36</v>
      </c>
    </row>
    <row r="1504" spans="1:6" x14ac:dyDescent="0.35">
      <c r="A1504" t="s">
        <v>72</v>
      </c>
      <c r="B1504" s="1">
        <v>39387.59888888889</v>
      </c>
      <c r="C1504">
        <v>11</v>
      </c>
      <c r="D1504">
        <v>0</v>
      </c>
      <c r="E1504">
        <v>22</v>
      </c>
      <c r="F1504">
        <v>27</v>
      </c>
    </row>
    <row r="1505" spans="1:6" x14ac:dyDescent="0.35">
      <c r="A1505" t="s">
        <v>72</v>
      </c>
      <c r="B1505" s="1">
        <v>39569.59888888889</v>
      </c>
      <c r="C1505">
        <v>8</v>
      </c>
      <c r="D1505">
        <v>0</v>
      </c>
      <c r="E1505">
        <v>22</v>
      </c>
      <c r="F1505">
        <v>18</v>
      </c>
    </row>
    <row r="1506" spans="1:6" x14ac:dyDescent="0.35">
      <c r="A1506" t="s">
        <v>72</v>
      </c>
      <c r="B1506" s="1">
        <v>39753.59888888889</v>
      </c>
      <c r="C1506">
        <v>4</v>
      </c>
      <c r="D1506">
        <v>0</v>
      </c>
      <c r="E1506">
        <v>0</v>
      </c>
      <c r="F1506">
        <v>12</v>
      </c>
    </row>
    <row r="1507" spans="1:6" x14ac:dyDescent="0.35">
      <c r="A1507" t="s">
        <v>72</v>
      </c>
      <c r="B1507" s="1">
        <v>39934.59888888889</v>
      </c>
      <c r="C1507">
        <v>4</v>
      </c>
      <c r="D1507">
        <v>0</v>
      </c>
      <c r="E1507">
        <v>0</v>
      </c>
      <c r="F1507">
        <v>12</v>
      </c>
    </row>
    <row r="1508" spans="1:6" x14ac:dyDescent="0.35">
      <c r="A1508" t="s">
        <v>72</v>
      </c>
      <c r="B1508" s="1">
        <v>40118.59888888889</v>
      </c>
      <c r="C1508">
        <v>3</v>
      </c>
      <c r="D1508">
        <v>0</v>
      </c>
      <c r="E1508">
        <v>0</v>
      </c>
      <c r="F1508">
        <v>9</v>
      </c>
    </row>
    <row r="1509" spans="1:6" x14ac:dyDescent="0.35">
      <c r="A1509" t="s">
        <v>72</v>
      </c>
      <c r="B1509" s="1">
        <v>40299.59888888889</v>
      </c>
      <c r="C1509">
        <v>8</v>
      </c>
      <c r="D1509">
        <v>0</v>
      </c>
      <c r="E1509">
        <v>0</v>
      </c>
      <c r="F1509">
        <v>24</v>
      </c>
    </row>
    <row r="1510" spans="1:6" x14ac:dyDescent="0.35">
      <c r="A1510" t="s">
        <v>72</v>
      </c>
      <c r="B1510" s="1">
        <v>40483.59888888889</v>
      </c>
      <c r="C1510">
        <v>6</v>
      </c>
      <c r="D1510">
        <v>0</v>
      </c>
      <c r="E1510">
        <v>0</v>
      </c>
      <c r="F1510">
        <v>18</v>
      </c>
    </row>
    <row r="1511" spans="1:6" x14ac:dyDescent="0.35">
      <c r="A1511" t="s">
        <v>72</v>
      </c>
      <c r="B1511" s="1">
        <v>40664.59888888889</v>
      </c>
      <c r="C1511">
        <v>5</v>
      </c>
      <c r="D1511">
        <v>0</v>
      </c>
      <c r="E1511">
        <v>0</v>
      </c>
      <c r="F1511">
        <v>15</v>
      </c>
    </row>
    <row r="1512" spans="1:6" x14ac:dyDescent="0.35">
      <c r="A1512" t="s">
        <v>72</v>
      </c>
      <c r="B1512" s="1">
        <v>40848.59888888889</v>
      </c>
      <c r="C1512">
        <v>4</v>
      </c>
      <c r="D1512">
        <v>0</v>
      </c>
      <c r="E1512">
        <v>0</v>
      </c>
      <c r="F1512">
        <v>12</v>
      </c>
    </row>
    <row r="1513" spans="1:6" x14ac:dyDescent="0.35">
      <c r="A1513" t="s">
        <v>72</v>
      </c>
      <c r="B1513" s="1">
        <v>41030.59888888889</v>
      </c>
      <c r="C1513">
        <v>7</v>
      </c>
      <c r="D1513">
        <v>0</v>
      </c>
      <c r="E1513">
        <v>22</v>
      </c>
      <c r="F1513">
        <v>15</v>
      </c>
    </row>
    <row r="1514" spans="1:6" x14ac:dyDescent="0.35">
      <c r="A1514" t="s">
        <v>72</v>
      </c>
      <c r="B1514" s="1">
        <v>41214.59888888889</v>
      </c>
      <c r="C1514">
        <v>2</v>
      </c>
      <c r="D1514">
        <v>0</v>
      </c>
      <c r="E1514">
        <v>0</v>
      </c>
      <c r="F1514">
        <v>6</v>
      </c>
    </row>
    <row r="1515" spans="1:6" x14ac:dyDescent="0.35">
      <c r="A1515" t="s">
        <v>72</v>
      </c>
      <c r="B1515" s="1">
        <v>41395.59888888889</v>
      </c>
      <c r="C1515">
        <v>2</v>
      </c>
      <c r="D1515">
        <v>0</v>
      </c>
      <c r="E1515">
        <v>11</v>
      </c>
      <c r="F1515">
        <v>3</v>
      </c>
    </row>
    <row r="1516" spans="1:6" x14ac:dyDescent="0.35">
      <c r="A1516" t="s">
        <v>72</v>
      </c>
      <c r="B1516" s="1">
        <v>41579.59888888889</v>
      </c>
      <c r="C1516">
        <v>2</v>
      </c>
      <c r="D1516">
        <v>0</v>
      </c>
      <c r="E1516">
        <v>0</v>
      </c>
      <c r="F1516">
        <v>3</v>
      </c>
    </row>
    <row r="1517" spans="1:6" x14ac:dyDescent="0.35">
      <c r="A1517" t="s">
        <v>72</v>
      </c>
      <c r="B1517" s="1">
        <v>41760.59888888889</v>
      </c>
      <c r="C1517">
        <v>3</v>
      </c>
      <c r="D1517">
        <v>0</v>
      </c>
      <c r="E1517">
        <v>11</v>
      </c>
      <c r="F1517">
        <v>6</v>
      </c>
    </row>
    <row r="1518" spans="1:6" x14ac:dyDescent="0.35">
      <c r="A1518" t="s">
        <v>72</v>
      </c>
      <c r="B1518" s="1">
        <v>41944.59888888889</v>
      </c>
      <c r="C1518">
        <v>6</v>
      </c>
      <c r="D1518">
        <v>0</v>
      </c>
      <c r="E1518">
        <v>22</v>
      </c>
      <c r="F1518">
        <v>12</v>
      </c>
    </row>
    <row r="1519" spans="1:6" x14ac:dyDescent="0.35">
      <c r="A1519" t="s">
        <v>72</v>
      </c>
      <c r="B1519" s="1">
        <v>42125.59888888889</v>
      </c>
      <c r="C1519">
        <v>36</v>
      </c>
      <c r="D1519">
        <v>0</v>
      </c>
      <c r="E1519">
        <v>121</v>
      </c>
      <c r="F1519">
        <v>66</v>
      </c>
    </row>
    <row r="1520" spans="1:6" x14ac:dyDescent="0.35">
      <c r="A1520" t="s">
        <v>72</v>
      </c>
      <c r="B1520" s="1">
        <v>42309.59888888889</v>
      </c>
      <c r="C1520">
        <v>51</v>
      </c>
      <c r="D1520">
        <v>22</v>
      </c>
      <c r="E1520">
        <v>121</v>
      </c>
      <c r="F1520">
        <v>96</v>
      </c>
    </row>
    <row r="1521" spans="1:6" x14ac:dyDescent="0.35">
      <c r="A1521" t="s">
        <v>72</v>
      </c>
      <c r="B1521" s="1">
        <v>42491.59888888889</v>
      </c>
      <c r="C1521">
        <v>3</v>
      </c>
      <c r="D1521">
        <v>0</v>
      </c>
      <c r="E1521">
        <v>0</v>
      </c>
      <c r="F1521">
        <v>9</v>
      </c>
    </row>
    <row r="1522" spans="1:6" x14ac:dyDescent="0.35">
      <c r="A1522" t="s">
        <v>72</v>
      </c>
      <c r="B1522" s="1">
        <v>42675.59888888889</v>
      </c>
      <c r="C1522">
        <v>9</v>
      </c>
      <c r="D1522">
        <v>0</v>
      </c>
      <c r="E1522">
        <v>0</v>
      </c>
      <c r="F1522">
        <v>24</v>
      </c>
    </row>
    <row r="1523" spans="1:6" x14ac:dyDescent="0.35">
      <c r="A1523" t="s">
        <v>72</v>
      </c>
      <c r="B1523" s="1">
        <v>42856.59888888889</v>
      </c>
      <c r="C1523">
        <v>8</v>
      </c>
      <c r="D1523">
        <v>0</v>
      </c>
      <c r="E1523">
        <v>0</v>
      </c>
      <c r="F1523">
        <v>24</v>
      </c>
    </row>
    <row r="1524" spans="1:6" x14ac:dyDescent="0.35">
      <c r="A1524" t="s">
        <v>72</v>
      </c>
      <c r="B1524" s="1">
        <v>43040.59888888889</v>
      </c>
      <c r="C1524">
        <v>9</v>
      </c>
      <c r="D1524">
        <v>11</v>
      </c>
      <c r="E1524">
        <v>33</v>
      </c>
      <c r="F1524">
        <v>15</v>
      </c>
    </row>
    <row r="1525" spans="1:6" x14ac:dyDescent="0.35">
      <c r="A1525" t="s">
        <v>72</v>
      </c>
      <c r="B1525" s="1">
        <v>43221.59888888889</v>
      </c>
      <c r="C1525">
        <v>5</v>
      </c>
      <c r="D1525">
        <v>22</v>
      </c>
      <c r="E1525">
        <v>11</v>
      </c>
      <c r="F1525">
        <v>6</v>
      </c>
    </row>
    <row r="1526" spans="1:6" x14ac:dyDescent="0.35">
      <c r="A1526" t="s">
        <v>72</v>
      </c>
      <c r="B1526" s="1">
        <v>43405.59888888889</v>
      </c>
      <c r="C1526">
        <v>11</v>
      </c>
      <c r="D1526">
        <v>11</v>
      </c>
      <c r="E1526">
        <v>0</v>
      </c>
      <c r="F1526">
        <v>30</v>
      </c>
    </row>
    <row r="1527" spans="1:6" x14ac:dyDescent="0.35">
      <c r="A1527" t="s">
        <v>72</v>
      </c>
      <c r="B1527" s="1">
        <v>43586.59888888889</v>
      </c>
      <c r="C1527">
        <v>2</v>
      </c>
      <c r="D1527">
        <v>0</v>
      </c>
      <c r="E1527">
        <v>22</v>
      </c>
      <c r="F1527">
        <v>0</v>
      </c>
    </row>
    <row r="1528" spans="1:6" x14ac:dyDescent="0.35">
      <c r="A1528" t="s">
        <v>73</v>
      </c>
      <c r="B1528" s="1">
        <v>38913.032719907409</v>
      </c>
      <c r="C1528">
        <v>13</v>
      </c>
      <c r="D1528">
        <v>0</v>
      </c>
      <c r="E1528">
        <v>11</v>
      </c>
      <c r="F1528">
        <v>36</v>
      </c>
    </row>
    <row r="1529" spans="1:6" x14ac:dyDescent="0.35">
      <c r="A1529" t="s">
        <v>73</v>
      </c>
      <c r="B1529" s="1">
        <v>39097.032719907409</v>
      </c>
      <c r="C1529">
        <v>22</v>
      </c>
      <c r="D1529">
        <v>22</v>
      </c>
      <c r="E1529">
        <v>88</v>
      </c>
      <c r="F1529">
        <v>15</v>
      </c>
    </row>
    <row r="1530" spans="1:6" x14ac:dyDescent="0.35">
      <c r="A1530" t="s">
        <v>73</v>
      </c>
      <c r="B1530" s="1">
        <v>39278.032719907409</v>
      </c>
      <c r="C1530">
        <v>14</v>
      </c>
      <c r="D1530">
        <v>0</v>
      </c>
      <c r="E1530">
        <v>55</v>
      </c>
      <c r="F1530">
        <v>21</v>
      </c>
    </row>
    <row r="1531" spans="1:6" x14ac:dyDescent="0.35">
      <c r="A1531" t="s">
        <v>73</v>
      </c>
      <c r="B1531" s="1">
        <v>39462.032719907409</v>
      </c>
      <c r="C1531">
        <v>15</v>
      </c>
      <c r="D1531">
        <v>11</v>
      </c>
      <c r="E1531">
        <v>33</v>
      </c>
      <c r="F1531">
        <v>33</v>
      </c>
    </row>
    <row r="1532" spans="1:6" x14ac:dyDescent="0.35">
      <c r="A1532" t="s">
        <v>73</v>
      </c>
      <c r="B1532" s="1">
        <v>39644.032719907409</v>
      </c>
      <c r="C1532">
        <v>11</v>
      </c>
      <c r="D1532">
        <v>0</v>
      </c>
      <c r="E1532">
        <v>55</v>
      </c>
      <c r="F1532">
        <v>15</v>
      </c>
    </row>
    <row r="1533" spans="1:6" x14ac:dyDescent="0.35">
      <c r="A1533" t="s">
        <v>73</v>
      </c>
      <c r="B1533" s="1">
        <v>39828.032719907409</v>
      </c>
      <c r="C1533">
        <v>30</v>
      </c>
      <c r="D1533">
        <v>22</v>
      </c>
      <c r="E1533">
        <v>55</v>
      </c>
      <c r="F1533">
        <v>69</v>
      </c>
    </row>
    <row r="1534" spans="1:6" x14ac:dyDescent="0.35">
      <c r="A1534" t="s">
        <v>73</v>
      </c>
      <c r="B1534" s="1">
        <v>40009.032719907409</v>
      </c>
      <c r="C1534">
        <v>5</v>
      </c>
      <c r="D1534">
        <v>11</v>
      </c>
      <c r="E1534">
        <v>22</v>
      </c>
      <c r="F1534">
        <v>0</v>
      </c>
    </row>
    <row r="1535" spans="1:6" x14ac:dyDescent="0.35">
      <c r="A1535" t="s">
        <v>73</v>
      </c>
      <c r="B1535" s="1">
        <v>40193.032719907409</v>
      </c>
      <c r="C1535">
        <v>4</v>
      </c>
      <c r="D1535">
        <v>0</v>
      </c>
      <c r="E1535">
        <v>22</v>
      </c>
      <c r="F1535">
        <v>6</v>
      </c>
    </row>
    <row r="1536" spans="1:6" x14ac:dyDescent="0.35">
      <c r="A1536" t="s">
        <v>73</v>
      </c>
      <c r="B1536" s="1">
        <v>40374.032719907409</v>
      </c>
      <c r="C1536">
        <v>36</v>
      </c>
      <c r="D1536">
        <v>88</v>
      </c>
      <c r="E1536">
        <v>11</v>
      </c>
      <c r="F1536">
        <v>0</v>
      </c>
    </row>
    <row r="1537" spans="1:6" x14ac:dyDescent="0.35">
      <c r="A1537" t="s">
        <v>73</v>
      </c>
      <c r="B1537" s="1">
        <v>40558.032719907409</v>
      </c>
      <c r="C1537">
        <v>7</v>
      </c>
      <c r="D1537">
        <v>11</v>
      </c>
      <c r="E1537">
        <v>22</v>
      </c>
      <c r="F1537">
        <v>9</v>
      </c>
    </row>
    <row r="1538" spans="1:6" x14ac:dyDescent="0.35">
      <c r="A1538" t="s">
        <v>73</v>
      </c>
      <c r="B1538" s="1">
        <v>40739.032719907409</v>
      </c>
      <c r="C1538">
        <v>5</v>
      </c>
      <c r="D1538">
        <v>0</v>
      </c>
      <c r="E1538">
        <v>22</v>
      </c>
      <c r="F1538">
        <v>6</v>
      </c>
    </row>
    <row r="1539" spans="1:6" x14ac:dyDescent="0.35">
      <c r="A1539" t="s">
        <v>73</v>
      </c>
      <c r="B1539" s="1">
        <v>40923.032719907409</v>
      </c>
      <c r="C1539">
        <v>1</v>
      </c>
      <c r="D1539">
        <v>0</v>
      </c>
      <c r="E1539">
        <v>11</v>
      </c>
      <c r="F1539">
        <v>0</v>
      </c>
    </row>
    <row r="1540" spans="1:6" x14ac:dyDescent="0.35">
      <c r="A1540" t="s">
        <v>73</v>
      </c>
      <c r="B1540" s="1">
        <v>41105.032719907409</v>
      </c>
      <c r="C1540">
        <v>3</v>
      </c>
      <c r="D1540">
        <v>0</v>
      </c>
      <c r="E1540">
        <v>0</v>
      </c>
      <c r="F1540">
        <v>6</v>
      </c>
    </row>
    <row r="1541" spans="1:6" x14ac:dyDescent="0.35">
      <c r="A1541" t="s">
        <v>73</v>
      </c>
      <c r="B1541" s="1">
        <v>41289.032719907409</v>
      </c>
      <c r="C1541">
        <v>1</v>
      </c>
      <c r="D1541">
        <v>0</v>
      </c>
      <c r="E1541">
        <v>0</v>
      </c>
      <c r="F1541">
        <v>3</v>
      </c>
    </row>
    <row r="1542" spans="1:6" x14ac:dyDescent="0.35">
      <c r="A1542" t="s">
        <v>73</v>
      </c>
      <c r="B1542" s="1">
        <v>41470.032719907409</v>
      </c>
      <c r="C1542">
        <v>0</v>
      </c>
      <c r="D1542">
        <v>0</v>
      </c>
      <c r="E1542">
        <v>0</v>
      </c>
      <c r="F1542">
        <v>0</v>
      </c>
    </row>
    <row r="1543" spans="1:6" x14ac:dyDescent="0.35">
      <c r="A1543" t="s">
        <v>73</v>
      </c>
      <c r="B1543" s="1">
        <v>41654.032719907409</v>
      </c>
      <c r="C1543">
        <v>19</v>
      </c>
      <c r="D1543">
        <v>44</v>
      </c>
      <c r="E1543">
        <v>77</v>
      </c>
      <c r="F1543">
        <v>12</v>
      </c>
    </row>
    <row r="1544" spans="1:6" x14ac:dyDescent="0.35">
      <c r="A1544" t="s">
        <v>73</v>
      </c>
      <c r="B1544" s="1">
        <v>41835.032719907409</v>
      </c>
      <c r="C1544">
        <v>17</v>
      </c>
      <c r="D1544">
        <v>44</v>
      </c>
      <c r="E1544">
        <v>55</v>
      </c>
      <c r="F1544">
        <v>12</v>
      </c>
    </row>
    <row r="1545" spans="1:6" x14ac:dyDescent="0.35">
      <c r="A1545" t="s">
        <v>73</v>
      </c>
      <c r="B1545" s="1">
        <v>42019.032719907409</v>
      </c>
      <c r="C1545">
        <v>20</v>
      </c>
      <c r="D1545">
        <v>22</v>
      </c>
      <c r="E1545">
        <v>77</v>
      </c>
      <c r="F1545">
        <v>24</v>
      </c>
    </row>
    <row r="1546" spans="1:6" x14ac:dyDescent="0.35">
      <c r="A1546" t="s">
        <v>73</v>
      </c>
      <c r="B1546" s="1">
        <v>42200.032719907409</v>
      </c>
      <c r="C1546">
        <v>11</v>
      </c>
      <c r="D1546">
        <v>0</v>
      </c>
      <c r="E1546">
        <v>55</v>
      </c>
      <c r="F1546">
        <v>15</v>
      </c>
    </row>
    <row r="1547" spans="1:6" x14ac:dyDescent="0.35">
      <c r="A1547" t="s">
        <v>73</v>
      </c>
      <c r="B1547" s="1">
        <v>42384.032719907409</v>
      </c>
      <c r="C1547">
        <v>12</v>
      </c>
      <c r="D1547">
        <v>22</v>
      </c>
      <c r="E1547">
        <v>55</v>
      </c>
      <c r="F1547">
        <v>9</v>
      </c>
    </row>
    <row r="1548" spans="1:6" x14ac:dyDescent="0.35">
      <c r="A1548" t="s">
        <v>73</v>
      </c>
      <c r="B1548" s="1">
        <v>42566.032719907409</v>
      </c>
      <c r="C1548">
        <v>4</v>
      </c>
      <c r="D1548">
        <v>11</v>
      </c>
      <c r="E1548">
        <v>0</v>
      </c>
      <c r="F1548">
        <v>3</v>
      </c>
    </row>
    <row r="1549" spans="1:6" x14ac:dyDescent="0.35">
      <c r="A1549" t="s">
        <v>73</v>
      </c>
      <c r="B1549" s="1">
        <v>42750.032719907409</v>
      </c>
      <c r="C1549">
        <v>1</v>
      </c>
      <c r="D1549">
        <v>11</v>
      </c>
      <c r="E1549">
        <v>0</v>
      </c>
      <c r="F1549">
        <v>0</v>
      </c>
    </row>
    <row r="1550" spans="1:6" x14ac:dyDescent="0.35">
      <c r="A1550" t="s">
        <v>73</v>
      </c>
      <c r="B1550" s="1">
        <v>42931.032719907409</v>
      </c>
      <c r="C1550">
        <v>1</v>
      </c>
      <c r="D1550">
        <v>0</v>
      </c>
      <c r="E1550">
        <v>0</v>
      </c>
      <c r="F1550">
        <v>3</v>
      </c>
    </row>
    <row r="1551" spans="1:6" x14ac:dyDescent="0.35">
      <c r="A1551" t="s">
        <v>73</v>
      </c>
      <c r="B1551" s="1">
        <v>43115.032719907409</v>
      </c>
      <c r="C1551">
        <v>25</v>
      </c>
      <c r="D1551">
        <v>77</v>
      </c>
      <c r="E1551">
        <v>132</v>
      </c>
      <c r="F1551">
        <v>18</v>
      </c>
    </row>
    <row r="1552" spans="1:6" x14ac:dyDescent="0.35">
      <c r="A1552" t="s">
        <v>73</v>
      </c>
      <c r="B1552" s="1">
        <v>43296.032719907409</v>
      </c>
      <c r="C1552">
        <v>4</v>
      </c>
      <c r="D1552">
        <v>33</v>
      </c>
      <c r="E1552">
        <v>11</v>
      </c>
      <c r="F1552">
        <v>0</v>
      </c>
    </row>
    <row r="1553" spans="1:6" x14ac:dyDescent="0.35">
      <c r="A1553" t="s">
        <v>73</v>
      </c>
      <c r="B1553" s="1">
        <v>43480.032719907409</v>
      </c>
      <c r="C1553">
        <v>3</v>
      </c>
      <c r="D1553">
        <v>0</v>
      </c>
      <c r="E1553">
        <v>22</v>
      </c>
      <c r="F1553">
        <v>3</v>
      </c>
    </row>
    <row r="1554" spans="1:6" x14ac:dyDescent="0.35">
      <c r="A1554" t="s">
        <v>74</v>
      </c>
      <c r="B1554" s="1">
        <v>37968.108622685184</v>
      </c>
      <c r="C1554">
        <v>3</v>
      </c>
      <c r="D1554">
        <v>0</v>
      </c>
      <c r="E1554">
        <v>11</v>
      </c>
      <c r="F1554">
        <v>6</v>
      </c>
    </row>
    <row r="1555" spans="1:6" x14ac:dyDescent="0.35">
      <c r="A1555" t="s">
        <v>74</v>
      </c>
      <c r="B1555" s="1">
        <v>38151.108622685184</v>
      </c>
      <c r="C1555">
        <v>0</v>
      </c>
      <c r="D1555">
        <v>0</v>
      </c>
      <c r="E1555">
        <v>0</v>
      </c>
      <c r="F1555">
        <v>0</v>
      </c>
    </row>
    <row r="1556" spans="1:6" x14ac:dyDescent="0.35">
      <c r="A1556" t="s">
        <v>74</v>
      </c>
      <c r="B1556" s="1">
        <v>38334.108622685184</v>
      </c>
      <c r="C1556">
        <v>8</v>
      </c>
      <c r="D1556">
        <v>0</v>
      </c>
      <c r="E1556">
        <v>44</v>
      </c>
      <c r="F1556">
        <v>12</v>
      </c>
    </row>
    <row r="1557" spans="1:6" x14ac:dyDescent="0.35">
      <c r="A1557" t="s">
        <v>74</v>
      </c>
      <c r="B1557" s="1">
        <v>38516.108622685184</v>
      </c>
      <c r="C1557">
        <v>1</v>
      </c>
      <c r="D1557">
        <v>0</v>
      </c>
      <c r="E1557">
        <v>0</v>
      </c>
      <c r="F1557">
        <v>3</v>
      </c>
    </row>
    <row r="1558" spans="1:6" x14ac:dyDescent="0.35">
      <c r="A1558" t="s">
        <v>74</v>
      </c>
      <c r="B1558" s="1">
        <v>38699.108622685184</v>
      </c>
      <c r="C1558">
        <v>1</v>
      </c>
      <c r="D1558">
        <v>0</v>
      </c>
      <c r="E1558">
        <v>0</v>
      </c>
      <c r="F1558">
        <v>3</v>
      </c>
    </row>
    <row r="1559" spans="1:6" x14ac:dyDescent="0.35">
      <c r="A1559" t="s">
        <v>74</v>
      </c>
      <c r="B1559" s="1">
        <v>38881.108622685184</v>
      </c>
      <c r="C1559">
        <v>3</v>
      </c>
      <c r="D1559">
        <v>0</v>
      </c>
      <c r="E1559">
        <v>22</v>
      </c>
      <c r="F1559">
        <v>3</v>
      </c>
    </row>
    <row r="1560" spans="1:6" x14ac:dyDescent="0.35">
      <c r="A1560" t="s">
        <v>74</v>
      </c>
      <c r="B1560" s="1">
        <v>39064.108622685184</v>
      </c>
      <c r="C1560">
        <v>13</v>
      </c>
      <c r="D1560">
        <v>22</v>
      </c>
      <c r="E1560">
        <v>66</v>
      </c>
      <c r="F1560">
        <v>12</v>
      </c>
    </row>
    <row r="1561" spans="1:6" x14ac:dyDescent="0.35">
      <c r="A1561" t="s">
        <v>74</v>
      </c>
      <c r="B1561" s="1">
        <v>39246.108622685184</v>
      </c>
      <c r="C1561">
        <v>1</v>
      </c>
      <c r="D1561">
        <v>0</v>
      </c>
      <c r="E1561">
        <v>11</v>
      </c>
      <c r="F1561">
        <v>0</v>
      </c>
    </row>
    <row r="1562" spans="1:6" x14ac:dyDescent="0.35">
      <c r="A1562" t="s">
        <v>74</v>
      </c>
      <c r="B1562" s="1">
        <v>39429.108622685184</v>
      </c>
      <c r="C1562">
        <v>9</v>
      </c>
      <c r="D1562">
        <v>11</v>
      </c>
      <c r="E1562">
        <v>55</v>
      </c>
      <c r="F1562">
        <v>9</v>
      </c>
    </row>
    <row r="1563" spans="1:6" x14ac:dyDescent="0.35">
      <c r="A1563" t="s">
        <v>74</v>
      </c>
      <c r="B1563" s="1">
        <v>39612.108622685184</v>
      </c>
      <c r="C1563">
        <v>4</v>
      </c>
      <c r="D1563">
        <v>0</v>
      </c>
      <c r="E1563">
        <v>22</v>
      </c>
      <c r="F1563">
        <v>6</v>
      </c>
    </row>
    <row r="1564" spans="1:6" x14ac:dyDescent="0.35">
      <c r="A1564" t="s">
        <v>74</v>
      </c>
      <c r="B1564" s="1">
        <v>39795.108622685184</v>
      </c>
      <c r="C1564">
        <v>7</v>
      </c>
      <c r="D1564">
        <v>22</v>
      </c>
      <c r="E1564">
        <v>0</v>
      </c>
      <c r="F1564">
        <v>15</v>
      </c>
    </row>
    <row r="1565" spans="1:6" x14ac:dyDescent="0.35">
      <c r="A1565" t="s">
        <v>74</v>
      </c>
      <c r="B1565" s="1">
        <v>39977.108622685184</v>
      </c>
      <c r="C1565">
        <v>4</v>
      </c>
      <c r="D1565">
        <v>0</v>
      </c>
      <c r="E1565">
        <v>44</v>
      </c>
      <c r="F1565">
        <v>0</v>
      </c>
    </row>
    <row r="1566" spans="1:6" x14ac:dyDescent="0.35">
      <c r="A1566" t="s">
        <v>74</v>
      </c>
      <c r="B1566" s="1">
        <v>40160.108622685184</v>
      </c>
      <c r="C1566">
        <v>38</v>
      </c>
      <c r="D1566">
        <v>55</v>
      </c>
      <c r="E1566">
        <v>121</v>
      </c>
      <c r="F1566">
        <v>42</v>
      </c>
    </row>
    <row r="1567" spans="1:6" x14ac:dyDescent="0.35">
      <c r="A1567" t="s">
        <v>74</v>
      </c>
      <c r="B1567" s="1">
        <v>40342.108622685184</v>
      </c>
      <c r="C1567">
        <v>9</v>
      </c>
      <c r="D1567">
        <v>11</v>
      </c>
      <c r="E1567">
        <v>22</v>
      </c>
      <c r="F1567">
        <v>12</v>
      </c>
    </row>
    <row r="1568" spans="1:6" x14ac:dyDescent="0.35">
      <c r="A1568" t="s">
        <v>74</v>
      </c>
      <c r="B1568" s="1">
        <v>40525.108622685184</v>
      </c>
      <c r="C1568">
        <v>2</v>
      </c>
      <c r="D1568">
        <v>0</v>
      </c>
      <c r="E1568">
        <v>0</v>
      </c>
      <c r="F1568">
        <v>6</v>
      </c>
    </row>
    <row r="1569" spans="1:6" x14ac:dyDescent="0.35">
      <c r="A1569" t="s">
        <v>74</v>
      </c>
      <c r="B1569" s="1">
        <v>40707.108622685184</v>
      </c>
      <c r="C1569">
        <v>8</v>
      </c>
      <c r="D1569">
        <v>11</v>
      </c>
      <c r="E1569">
        <v>11</v>
      </c>
      <c r="F1569">
        <v>18</v>
      </c>
    </row>
    <row r="1570" spans="1:6" x14ac:dyDescent="0.35">
      <c r="A1570" t="s">
        <v>74</v>
      </c>
      <c r="B1570" s="1">
        <v>40890.108622685184</v>
      </c>
      <c r="C1570">
        <v>11</v>
      </c>
      <c r="D1570">
        <v>44</v>
      </c>
      <c r="E1570">
        <v>44</v>
      </c>
      <c r="F1570">
        <v>3</v>
      </c>
    </row>
    <row r="1571" spans="1:6" x14ac:dyDescent="0.35">
      <c r="A1571" t="s">
        <v>74</v>
      </c>
      <c r="B1571" s="1">
        <v>41073.108622685184</v>
      </c>
      <c r="C1571">
        <v>9</v>
      </c>
      <c r="D1571">
        <v>0</v>
      </c>
      <c r="E1571">
        <v>33</v>
      </c>
      <c r="F1571">
        <v>18</v>
      </c>
    </row>
    <row r="1572" spans="1:6" x14ac:dyDescent="0.35">
      <c r="A1572" t="s">
        <v>74</v>
      </c>
      <c r="B1572" s="1">
        <v>41256.108622685184</v>
      </c>
      <c r="C1572">
        <v>9</v>
      </c>
      <c r="D1572">
        <v>11</v>
      </c>
      <c r="E1572">
        <v>22</v>
      </c>
      <c r="F1572">
        <v>18</v>
      </c>
    </row>
    <row r="1573" spans="1:6" x14ac:dyDescent="0.35">
      <c r="A1573" t="s">
        <v>74</v>
      </c>
      <c r="B1573" s="1">
        <v>41438.108622685184</v>
      </c>
      <c r="C1573">
        <v>1</v>
      </c>
      <c r="D1573">
        <v>0</v>
      </c>
      <c r="E1573">
        <v>0</v>
      </c>
      <c r="F1573">
        <v>3</v>
      </c>
    </row>
    <row r="1574" spans="1:6" x14ac:dyDescent="0.35">
      <c r="A1574" t="s">
        <v>74</v>
      </c>
      <c r="B1574" s="1">
        <v>41621.108622685184</v>
      </c>
      <c r="C1574">
        <v>2</v>
      </c>
      <c r="D1574">
        <v>0</v>
      </c>
      <c r="E1574">
        <v>11</v>
      </c>
      <c r="F1574">
        <v>3</v>
      </c>
    </row>
    <row r="1575" spans="1:6" x14ac:dyDescent="0.35">
      <c r="A1575" t="s">
        <v>74</v>
      </c>
      <c r="B1575" s="1">
        <v>41803.108622685184</v>
      </c>
      <c r="C1575">
        <v>0</v>
      </c>
      <c r="D1575">
        <v>0</v>
      </c>
      <c r="E1575">
        <v>0</v>
      </c>
      <c r="F1575">
        <v>0</v>
      </c>
    </row>
    <row r="1576" spans="1:6" x14ac:dyDescent="0.35">
      <c r="A1576" t="s">
        <v>74</v>
      </c>
      <c r="B1576" s="1">
        <v>41986.108622685184</v>
      </c>
      <c r="C1576">
        <v>3</v>
      </c>
      <c r="D1576">
        <v>0</v>
      </c>
      <c r="E1576">
        <v>0</v>
      </c>
      <c r="F1576">
        <v>9</v>
      </c>
    </row>
    <row r="1577" spans="1:6" x14ac:dyDescent="0.35">
      <c r="A1577" t="s">
        <v>74</v>
      </c>
      <c r="B1577" s="1">
        <v>42168.108622685184</v>
      </c>
      <c r="C1577">
        <v>7</v>
      </c>
      <c r="D1577">
        <v>22</v>
      </c>
      <c r="E1577">
        <v>22</v>
      </c>
      <c r="F1577">
        <v>9</v>
      </c>
    </row>
    <row r="1578" spans="1:6" x14ac:dyDescent="0.35">
      <c r="A1578" t="s">
        <v>74</v>
      </c>
      <c r="B1578" s="1">
        <v>42351.108622685184</v>
      </c>
      <c r="C1578">
        <v>30</v>
      </c>
      <c r="D1578">
        <v>44</v>
      </c>
      <c r="E1578">
        <v>88</v>
      </c>
      <c r="F1578">
        <v>54</v>
      </c>
    </row>
    <row r="1579" spans="1:6" x14ac:dyDescent="0.35">
      <c r="A1579" t="s">
        <v>74</v>
      </c>
      <c r="B1579" s="1">
        <v>42534.108622685184</v>
      </c>
      <c r="C1579">
        <v>15</v>
      </c>
      <c r="D1579">
        <v>11</v>
      </c>
      <c r="E1579">
        <v>66</v>
      </c>
      <c r="F1579">
        <v>24</v>
      </c>
    </row>
    <row r="1580" spans="1:6" x14ac:dyDescent="0.35">
      <c r="A1580" t="s">
        <v>74</v>
      </c>
      <c r="B1580" s="1">
        <v>42717.108622685184</v>
      </c>
      <c r="C1580">
        <v>20</v>
      </c>
      <c r="D1580">
        <v>22</v>
      </c>
      <c r="E1580">
        <v>66</v>
      </c>
      <c r="F1580">
        <v>33</v>
      </c>
    </row>
    <row r="1581" spans="1:6" x14ac:dyDescent="0.35">
      <c r="A1581" t="s">
        <v>74</v>
      </c>
      <c r="B1581" s="1">
        <v>42899.108622685184</v>
      </c>
      <c r="C1581">
        <v>7</v>
      </c>
      <c r="D1581">
        <v>11</v>
      </c>
      <c r="E1581">
        <v>22</v>
      </c>
      <c r="F1581">
        <v>9</v>
      </c>
    </row>
    <row r="1582" spans="1:6" x14ac:dyDescent="0.35">
      <c r="A1582" t="s">
        <v>74</v>
      </c>
      <c r="B1582" s="1">
        <v>43082.108622685184</v>
      </c>
      <c r="C1582">
        <v>19</v>
      </c>
      <c r="D1582">
        <v>11</v>
      </c>
      <c r="E1582">
        <v>99</v>
      </c>
      <c r="F1582">
        <v>18</v>
      </c>
    </row>
    <row r="1583" spans="1:6" x14ac:dyDescent="0.35">
      <c r="A1583" t="s">
        <v>74</v>
      </c>
      <c r="B1583" s="1">
        <v>43264.108622685184</v>
      </c>
      <c r="C1583">
        <v>17</v>
      </c>
      <c r="D1583">
        <v>66</v>
      </c>
      <c r="E1583">
        <v>55</v>
      </c>
      <c r="F1583">
        <v>15</v>
      </c>
    </row>
    <row r="1584" spans="1:6" x14ac:dyDescent="0.35">
      <c r="A1584" t="s">
        <v>74</v>
      </c>
      <c r="B1584" s="1">
        <v>43447.108622685184</v>
      </c>
      <c r="C1584">
        <v>16</v>
      </c>
      <c r="D1584">
        <v>33</v>
      </c>
      <c r="E1584">
        <v>66</v>
      </c>
      <c r="F1584">
        <v>21</v>
      </c>
    </row>
    <row r="1585" spans="1:6" x14ac:dyDescent="0.35">
      <c r="A1585" t="s">
        <v>75</v>
      </c>
      <c r="B1585" s="1">
        <v>42118.235925925925</v>
      </c>
      <c r="C1585">
        <v>93</v>
      </c>
      <c r="D1585">
        <v>44</v>
      </c>
      <c r="E1585">
        <v>506</v>
      </c>
      <c r="F1585">
        <v>99</v>
      </c>
    </row>
    <row r="1586" spans="1:6" x14ac:dyDescent="0.35">
      <c r="A1586" t="s">
        <v>75</v>
      </c>
      <c r="B1586" s="1">
        <v>42301.235925925925</v>
      </c>
      <c r="C1586">
        <v>27</v>
      </c>
      <c r="D1586">
        <v>33</v>
      </c>
      <c r="E1586">
        <v>88</v>
      </c>
      <c r="F1586">
        <v>45</v>
      </c>
    </row>
    <row r="1587" spans="1:6" x14ac:dyDescent="0.35">
      <c r="A1587" t="s">
        <v>75</v>
      </c>
      <c r="B1587" s="1">
        <v>42484.235925925925</v>
      </c>
      <c r="C1587">
        <v>48</v>
      </c>
      <c r="D1587">
        <v>0</v>
      </c>
      <c r="E1587">
        <v>330</v>
      </c>
      <c r="F1587">
        <v>39</v>
      </c>
    </row>
    <row r="1588" spans="1:6" x14ac:dyDescent="0.35">
      <c r="A1588" t="s">
        <v>75</v>
      </c>
      <c r="B1588" s="1">
        <v>42667.235925925925</v>
      </c>
      <c r="C1588">
        <v>28</v>
      </c>
      <c r="D1588">
        <v>0</v>
      </c>
      <c r="E1588">
        <v>176</v>
      </c>
      <c r="F1588">
        <v>18</v>
      </c>
    </row>
    <row r="1589" spans="1:6" x14ac:dyDescent="0.35">
      <c r="A1589" t="s">
        <v>75</v>
      </c>
      <c r="B1589" s="1">
        <v>42849.235925925925</v>
      </c>
      <c r="C1589">
        <v>9</v>
      </c>
      <c r="D1589">
        <v>0</v>
      </c>
      <c r="E1589">
        <v>44</v>
      </c>
      <c r="F1589">
        <v>9</v>
      </c>
    </row>
    <row r="1590" spans="1:6" x14ac:dyDescent="0.35">
      <c r="A1590" t="s">
        <v>75</v>
      </c>
      <c r="B1590" s="1">
        <v>43032.235925925925</v>
      </c>
      <c r="C1590">
        <v>21</v>
      </c>
      <c r="D1590">
        <v>22</v>
      </c>
      <c r="E1590">
        <v>132</v>
      </c>
      <c r="F1590">
        <v>21</v>
      </c>
    </row>
    <row r="1591" spans="1:6" x14ac:dyDescent="0.35">
      <c r="A1591" t="s">
        <v>75</v>
      </c>
      <c r="B1591" s="1">
        <v>43214.235925925925</v>
      </c>
      <c r="C1591">
        <v>5</v>
      </c>
      <c r="D1591">
        <v>0</v>
      </c>
      <c r="E1591">
        <v>33</v>
      </c>
      <c r="F1591">
        <v>6</v>
      </c>
    </row>
    <row r="1592" spans="1:6" x14ac:dyDescent="0.35">
      <c r="A1592" t="s">
        <v>75</v>
      </c>
      <c r="B1592" s="1">
        <v>43397.235925925925</v>
      </c>
      <c r="C1592">
        <v>15</v>
      </c>
      <c r="D1592">
        <v>11</v>
      </c>
      <c r="E1592">
        <v>88</v>
      </c>
      <c r="F1592">
        <v>12</v>
      </c>
    </row>
    <row r="1593" spans="1:6" x14ac:dyDescent="0.35">
      <c r="A1593" t="s">
        <v>75</v>
      </c>
      <c r="B1593" s="1">
        <v>43579.235925925925</v>
      </c>
      <c r="C1593">
        <v>21</v>
      </c>
      <c r="D1593">
        <v>0</v>
      </c>
      <c r="E1593">
        <v>143</v>
      </c>
      <c r="F1593">
        <v>21</v>
      </c>
    </row>
    <row r="1594" spans="1:6" x14ac:dyDescent="0.35">
      <c r="A1594" t="s">
        <v>76</v>
      </c>
      <c r="B1594" s="1">
        <v>37541.108460648145</v>
      </c>
      <c r="C1594">
        <v>1</v>
      </c>
      <c r="D1594">
        <v>0</v>
      </c>
      <c r="E1594">
        <v>0</v>
      </c>
      <c r="F1594">
        <v>3</v>
      </c>
    </row>
    <row r="1595" spans="1:6" x14ac:dyDescent="0.35">
      <c r="A1595" t="s">
        <v>76</v>
      </c>
      <c r="B1595" s="1">
        <v>37723.108460648145</v>
      </c>
      <c r="C1595">
        <v>4</v>
      </c>
      <c r="D1595">
        <v>0</v>
      </c>
      <c r="E1595">
        <v>11</v>
      </c>
      <c r="F1595">
        <v>9</v>
      </c>
    </row>
    <row r="1596" spans="1:6" x14ac:dyDescent="0.35">
      <c r="A1596" t="s">
        <v>76</v>
      </c>
      <c r="B1596" s="1">
        <v>37906.108460648145</v>
      </c>
      <c r="C1596">
        <v>13</v>
      </c>
      <c r="D1596">
        <v>0</v>
      </c>
      <c r="E1596">
        <v>55</v>
      </c>
      <c r="F1596">
        <v>24</v>
      </c>
    </row>
    <row r="1597" spans="1:6" x14ac:dyDescent="0.35">
      <c r="A1597" t="s">
        <v>76</v>
      </c>
      <c r="B1597" s="1">
        <v>38089.108460648145</v>
      </c>
      <c r="C1597">
        <v>13</v>
      </c>
      <c r="D1597">
        <v>0</v>
      </c>
      <c r="E1597">
        <v>55</v>
      </c>
      <c r="F1597">
        <v>24</v>
      </c>
    </row>
    <row r="1598" spans="1:6" x14ac:dyDescent="0.35">
      <c r="A1598" t="s">
        <v>76</v>
      </c>
      <c r="B1598" s="1">
        <v>38272.108460648145</v>
      </c>
      <c r="C1598">
        <v>10</v>
      </c>
      <c r="D1598">
        <v>0</v>
      </c>
      <c r="E1598">
        <v>33</v>
      </c>
      <c r="F1598">
        <v>21</v>
      </c>
    </row>
    <row r="1599" spans="1:6" x14ac:dyDescent="0.35">
      <c r="A1599" t="s">
        <v>76</v>
      </c>
      <c r="B1599" s="1">
        <v>38454.108460648145</v>
      </c>
      <c r="C1599">
        <v>3</v>
      </c>
      <c r="D1599">
        <v>0</v>
      </c>
      <c r="E1599">
        <v>22</v>
      </c>
      <c r="F1599">
        <v>3</v>
      </c>
    </row>
    <row r="1600" spans="1:6" x14ac:dyDescent="0.35">
      <c r="A1600" t="s">
        <v>76</v>
      </c>
      <c r="B1600" s="1">
        <v>38637.108460648145</v>
      </c>
      <c r="C1600">
        <v>2</v>
      </c>
      <c r="D1600">
        <v>0</v>
      </c>
      <c r="E1600">
        <v>0</v>
      </c>
      <c r="F1600">
        <v>6</v>
      </c>
    </row>
    <row r="1601" spans="1:6" x14ac:dyDescent="0.35">
      <c r="A1601" t="s">
        <v>76</v>
      </c>
      <c r="B1601" s="1">
        <v>38819.108460648145</v>
      </c>
      <c r="C1601">
        <v>4</v>
      </c>
      <c r="D1601">
        <v>0</v>
      </c>
      <c r="E1601">
        <v>11</v>
      </c>
      <c r="F1601">
        <v>9</v>
      </c>
    </row>
    <row r="1602" spans="1:6" x14ac:dyDescent="0.35">
      <c r="A1602" t="s">
        <v>76</v>
      </c>
      <c r="B1602" s="1">
        <v>39002.108460648145</v>
      </c>
      <c r="C1602">
        <v>2</v>
      </c>
      <c r="D1602">
        <v>0</v>
      </c>
      <c r="E1602">
        <v>11</v>
      </c>
      <c r="F1602">
        <v>3</v>
      </c>
    </row>
    <row r="1603" spans="1:6" x14ac:dyDescent="0.35">
      <c r="A1603" t="s">
        <v>76</v>
      </c>
      <c r="B1603" s="1">
        <v>39184.108460648145</v>
      </c>
      <c r="C1603">
        <v>2</v>
      </c>
      <c r="D1603">
        <v>0</v>
      </c>
      <c r="E1603">
        <v>0</v>
      </c>
      <c r="F1603">
        <v>6</v>
      </c>
    </row>
    <row r="1604" spans="1:6" x14ac:dyDescent="0.35">
      <c r="A1604" t="s">
        <v>76</v>
      </c>
      <c r="B1604" s="1">
        <v>39367.108460648145</v>
      </c>
      <c r="C1604">
        <v>2</v>
      </c>
      <c r="D1604">
        <v>0</v>
      </c>
      <c r="E1604">
        <v>0</v>
      </c>
      <c r="F1604">
        <v>3</v>
      </c>
    </row>
    <row r="1605" spans="1:6" x14ac:dyDescent="0.35">
      <c r="A1605" t="s">
        <v>76</v>
      </c>
      <c r="B1605" s="1">
        <v>39550.108460648145</v>
      </c>
      <c r="C1605">
        <v>7</v>
      </c>
      <c r="D1605">
        <v>33</v>
      </c>
      <c r="E1605">
        <v>11</v>
      </c>
      <c r="F1605">
        <v>9</v>
      </c>
    </row>
    <row r="1606" spans="1:6" x14ac:dyDescent="0.35">
      <c r="A1606" t="s">
        <v>76</v>
      </c>
      <c r="B1606" s="1">
        <v>39733.108460648145</v>
      </c>
      <c r="C1606">
        <v>10</v>
      </c>
      <c r="D1606">
        <v>0</v>
      </c>
      <c r="E1606">
        <v>33</v>
      </c>
      <c r="F1606">
        <v>12</v>
      </c>
    </row>
    <row r="1607" spans="1:6" x14ac:dyDescent="0.35">
      <c r="A1607" t="s">
        <v>76</v>
      </c>
      <c r="B1607" s="1">
        <v>39915.108460648145</v>
      </c>
      <c r="C1607">
        <v>1</v>
      </c>
      <c r="D1607">
        <v>11</v>
      </c>
      <c r="E1607">
        <v>0</v>
      </c>
      <c r="F1607">
        <v>0</v>
      </c>
    </row>
    <row r="1608" spans="1:6" x14ac:dyDescent="0.35">
      <c r="A1608" t="s">
        <v>76</v>
      </c>
      <c r="B1608" s="1">
        <v>40098.108460648145</v>
      </c>
      <c r="C1608">
        <v>13</v>
      </c>
      <c r="D1608">
        <v>0</v>
      </c>
      <c r="E1608">
        <v>55</v>
      </c>
      <c r="F1608">
        <v>18</v>
      </c>
    </row>
    <row r="1609" spans="1:6" x14ac:dyDescent="0.35">
      <c r="A1609" t="s">
        <v>76</v>
      </c>
      <c r="B1609" s="1">
        <v>40280.108460648145</v>
      </c>
      <c r="C1609">
        <v>12</v>
      </c>
      <c r="D1609">
        <v>11</v>
      </c>
      <c r="E1609">
        <v>22</v>
      </c>
      <c r="F1609">
        <v>24</v>
      </c>
    </row>
    <row r="1610" spans="1:6" x14ac:dyDescent="0.35">
      <c r="A1610" t="s">
        <v>76</v>
      </c>
      <c r="B1610" s="1">
        <v>40463.108460648145</v>
      </c>
      <c r="C1610">
        <v>7</v>
      </c>
      <c r="D1610">
        <v>22</v>
      </c>
      <c r="E1610">
        <v>22</v>
      </c>
      <c r="F1610">
        <v>9</v>
      </c>
    </row>
    <row r="1611" spans="1:6" x14ac:dyDescent="0.35">
      <c r="A1611" t="s">
        <v>76</v>
      </c>
      <c r="B1611" s="1">
        <v>40645.108460648145</v>
      </c>
      <c r="C1611">
        <v>14</v>
      </c>
      <c r="D1611">
        <v>11</v>
      </c>
      <c r="E1611">
        <v>55</v>
      </c>
      <c r="F1611">
        <v>21</v>
      </c>
    </row>
    <row r="1612" spans="1:6" x14ac:dyDescent="0.35">
      <c r="A1612" t="s">
        <v>76</v>
      </c>
      <c r="B1612" s="1">
        <v>40828.108460648145</v>
      </c>
      <c r="C1612">
        <v>10</v>
      </c>
      <c r="D1612">
        <v>11</v>
      </c>
      <c r="E1612">
        <v>22</v>
      </c>
      <c r="F1612">
        <v>18</v>
      </c>
    </row>
    <row r="1613" spans="1:6" x14ac:dyDescent="0.35">
      <c r="A1613" t="s">
        <v>76</v>
      </c>
      <c r="B1613" s="1">
        <v>41011.108460648145</v>
      </c>
      <c r="C1613">
        <v>9</v>
      </c>
      <c r="D1613">
        <v>22</v>
      </c>
      <c r="E1613">
        <v>22</v>
      </c>
      <c r="F1613">
        <v>15</v>
      </c>
    </row>
    <row r="1614" spans="1:6" x14ac:dyDescent="0.35">
      <c r="A1614" t="s">
        <v>76</v>
      </c>
      <c r="B1614" s="1">
        <v>41194.108460648145</v>
      </c>
      <c r="C1614">
        <v>21</v>
      </c>
      <c r="D1614">
        <v>0</v>
      </c>
      <c r="E1614">
        <v>77</v>
      </c>
      <c r="F1614">
        <v>39</v>
      </c>
    </row>
    <row r="1615" spans="1:6" x14ac:dyDescent="0.35">
      <c r="A1615" t="s">
        <v>76</v>
      </c>
      <c r="B1615" s="1">
        <v>41376.108460648145</v>
      </c>
      <c r="C1615">
        <v>9</v>
      </c>
      <c r="D1615">
        <v>11</v>
      </c>
      <c r="E1615">
        <v>44</v>
      </c>
      <c r="F1615">
        <v>6</v>
      </c>
    </row>
    <row r="1616" spans="1:6" x14ac:dyDescent="0.35">
      <c r="A1616" t="s">
        <v>76</v>
      </c>
      <c r="B1616" s="1">
        <v>41559.108460648145</v>
      </c>
      <c r="C1616">
        <v>4</v>
      </c>
      <c r="D1616">
        <v>11</v>
      </c>
      <c r="E1616">
        <v>11</v>
      </c>
      <c r="F1616">
        <v>6</v>
      </c>
    </row>
    <row r="1617" spans="1:6" x14ac:dyDescent="0.35">
      <c r="A1617" t="s">
        <v>76</v>
      </c>
      <c r="B1617" s="1">
        <v>41741.108460648145</v>
      </c>
      <c r="C1617">
        <v>10</v>
      </c>
      <c r="D1617">
        <v>0</v>
      </c>
      <c r="E1617">
        <v>33</v>
      </c>
      <c r="F1617">
        <v>18</v>
      </c>
    </row>
    <row r="1618" spans="1:6" x14ac:dyDescent="0.35">
      <c r="A1618" t="s">
        <v>76</v>
      </c>
      <c r="B1618" s="1">
        <v>41924.108460648145</v>
      </c>
      <c r="C1618">
        <v>4</v>
      </c>
      <c r="D1618">
        <v>11</v>
      </c>
      <c r="E1618">
        <v>0</v>
      </c>
      <c r="F1618">
        <v>9</v>
      </c>
    </row>
    <row r="1619" spans="1:6" x14ac:dyDescent="0.35">
      <c r="A1619" t="s">
        <v>76</v>
      </c>
      <c r="B1619" s="1">
        <v>42106.108460648145</v>
      </c>
      <c r="C1619">
        <v>10</v>
      </c>
      <c r="D1619">
        <v>33</v>
      </c>
      <c r="E1619">
        <v>11</v>
      </c>
      <c r="F1619">
        <v>18</v>
      </c>
    </row>
    <row r="1620" spans="1:6" x14ac:dyDescent="0.35">
      <c r="A1620" t="s">
        <v>76</v>
      </c>
      <c r="B1620" s="1">
        <v>42289.108460648145</v>
      </c>
      <c r="C1620">
        <v>4</v>
      </c>
      <c r="D1620">
        <v>11</v>
      </c>
      <c r="E1620">
        <v>11</v>
      </c>
      <c r="F1620">
        <v>6</v>
      </c>
    </row>
    <row r="1621" spans="1:6" x14ac:dyDescent="0.35">
      <c r="A1621" t="s">
        <v>76</v>
      </c>
      <c r="B1621" s="1">
        <v>42472.108460648145</v>
      </c>
      <c r="C1621">
        <v>1</v>
      </c>
      <c r="D1621">
        <v>11</v>
      </c>
      <c r="E1621">
        <v>0</v>
      </c>
      <c r="F1621">
        <v>0</v>
      </c>
    </row>
    <row r="1622" spans="1:6" x14ac:dyDescent="0.35">
      <c r="A1622" t="s">
        <v>76</v>
      </c>
      <c r="B1622" s="1">
        <v>42655.108460648145</v>
      </c>
      <c r="C1622">
        <v>20</v>
      </c>
      <c r="D1622">
        <v>99</v>
      </c>
      <c r="E1622">
        <v>22</v>
      </c>
      <c r="F1622">
        <v>24</v>
      </c>
    </row>
    <row r="1623" spans="1:6" x14ac:dyDescent="0.35">
      <c r="A1623" t="s">
        <v>76</v>
      </c>
      <c r="B1623" s="1">
        <v>42837.108460648145</v>
      </c>
      <c r="C1623">
        <v>8</v>
      </c>
      <c r="D1623">
        <v>22</v>
      </c>
      <c r="E1623">
        <v>11</v>
      </c>
      <c r="F1623">
        <v>15</v>
      </c>
    </row>
    <row r="1624" spans="1:6" x14ac:dyDescent="0.35">
      <c r="A1624" t="s">
        <v>76</v>
      </c>
      <c r="B1624" s="1">
        <v>43020.108460648145</v>
      </c>
      <c r="C1624">
        <v>9</v>
      </c>
      <c r="D1624">
        <v>55</v>
      </c>
      <c r="E1624">
        <v>44</v>
      </c>
      <c r="F1624">
        <v>0</v>
      </c>
    </row>
    <row r="1625" spans="1:6" x14ac:dyDescent="0.35">
      <c r="A1625" t="s">
        <v>76</v>
      </c>
      <c r="B1625" s="1">
        <v>43202.108460648145</v>
      </c>
      <c r="C1625">
        <v>5</v>
      </c>
      <c r="D1625">
        <v>0</v>
      </c>
      <c r="E1625">
        <v>33</v>
      </c>
      <c r="F1625">
        <v>6</v>
      </c>
    </row>
    <row r="1626" spans="1:6" x14ac:dyDescent="0.35">
      <c r="A1626" t="s">
        <v>76</v>
      </c>
      <c r="B1626" s="1">
        <v>43385.108460648145</v>
      </c>
      <c r="C1626">
        <v>3</v>
      </c>
      <c r="D1626">
        <v>0</v>
      </c>
      <c r="E1626">
        <v>0</v>
      </c>
      <c r="F1626">
        <v>9</v>
      </c>
    </row>
    <row r="1627" spans="1:6" x14ac:dyDescent="0.35">
      <c r="A1627" t="s">
        <v>77</v>
      </c>
      <c r="B1627" s="1">
        <v>41206.624872685185</v>
      </c>
      <c r="C1627">
        <v>30</v>
      </c>
      <c r="D1627">
        <v>154</v>
      </c>
      <c r="E1627">
        <v>110</v>
      </c>
      <c r="F1627">
        <v>9</v>
      </c>
    </row>
    <row r="1628" spans="1:6" x14ac:dyDescent="0.35">
      <c r="A1628" t="s">
        <v>77</v>
      </c>
      <c r="B1628" s="1">
        <v>41388.624872685185</v>
      </c>
      <c r="C1628">
        <v>23</v>
      </c>
      <c r="D1628">
        <v>66</v>
      </c>
      <c r="E1628">
        <v>99</v>
      </c>
      <c r="F1628">
        <v>12</v>
      </c>
    </row>
    <row r="1629" spans="1:6" x14ac:dyDescent="0.35">
      <c r="A1629" t="s">
        <v>77</v>
      </c>
      <c r="B1629" s="1">
        <v>41571.624872685185</v>
      </c>
      <c r="C1629">
        <v>13</v>
      </c>
      <c r="D1629">
        <v>66</v>
      </c>
      <c r="E1629">
        <v>55</v>
      </c>
      <c r="F1629">
        <v>3</v>
      </c>
    </row>
    <row r="1630" spans="1:6" x14ac:dyDescent="0.35">
      <c r="A1630" t="s">
        <v>77</v>
      </c>
      <c r="B1630" s="1">
        <v>41753.624872685185</v>
      </c>
      <c r="C1630">
        <v>15</v>
      </c>
      <c r="D1630">
        <v>44</v>
      </c>
      <c r="E1630">
        <v>66</v>
      </c>
      <c r="F1630">
        <v>9</v>
      </c>
    </row>
    <row r="1631" spans="1:6" x14ac:dyDescent="0.35">
      <c r="A1631" t="s">
        <v>77</v>
      </c>
      <c r="B1631" s="1">
        <v>41936.624872685185</v>
      </c>
      <c r="C1631">
        <v>10</v>
      </c>
      <c r="D1631">
        <v>33</v>
      </c>
      <c r="E1631">
        <v>22</v>
      </c>
      <c r="F1631">
        <v>6</v>
      </c>
    </row>
    <row r="1632" spans="1:6" x14ac:dyDescent="0.35">
      <c r="A1632" t="s">
        <v>77</v>
      </c>
      <c r="B1632" s="1">
        <v>42118.624872685185</v>
      </c>
      <c r="C1632">
        <v>26</v>
      </c>
      <c r="D1632">
        <v>11</v>
      </c>
      <c r="E1632">
        <v>99</v>
      </c>
      <c r="F1632">
        <v>27</v>
      </c>
    </row>
    <row r="1633" spans="1:6" x14ac:dyDescent="0.35">
      <c r="A1633" t="s">
        <v>77</v>
      </c>
      <c r="B1633" s="1">
        <v>42301.624872685185</v>
      </c>
      <c r="C1633">
        <v>16</v>
      </c>
      <c r="D1633">
        <v>22</v>
      </c>
      <c r="E1633">
        <v>88</v>
      </c>
      <c r="F1633">
        <v>15</v>
      </c>
    </row>
    <row r="1634" spans="1:6" x14ac:dyDescent="0.35">
      <c r="A1634" t="s">
        <v>77</v>
      </c>
      <c r="B1634" s="1">
        <v>42484.624872685185</v>
      </c>
      <c r="C1634">
        <v>32</v>
      </c>
      <c r="D1634">
        <v>66</v>
      </c>
      <c r="E1634">
        <v>154</v>
      </c>
      <c r="F1634">
        <v>36</v>
      </c>
    </row>
    <row r="1635" spans="1:6" x14ac:dyDescent="0.35">
      <c r="A1635" t="s">
        <v>77</v>
      </c>
      <c r="B1635" s="1">
        <v>42667.624872685185</v>
      </c>
      <c r="C1635">
        <v>9</v>
      </c>
      <c r="D1635">
        <v>0</v>
      </c>
      <c r="E1635">
        <v>44</v>
      </c>
      <c r="F1635">
        <v>12</v>
      </c>
    </row>
    <row r="1636" spans="1:6" x14ac:dyDescent="0.35">
      <c r="A1636" t="s">
        <v>77</v>
      </c>
      <c r="B1636" s="1">
        <v>42849.624872685185</v>
      </c>
      <c r="C1636">
        <v>26</v>
      </c>
      <c r="D1636">
        <v>22</v>
      </c>
      <c r="E1636">
        <v>198</v>
      </c>
      <c r="F1636">
        <v>15</v>
      </c>
    </row>
    <row r="1637" spans="1:6" x14ac:dyDescent="0.35">
      <c r="A1637" t="s">
        <v>77</v>
      </c>
      <c r="B1637" s="1">
        <v>43032.624872685185</v>
      </c>
      <c r="C1637">
        <v>13</v>
      </c>
      <c r="D1637">
        <v>11</v>
      </c>
      <c r="E1637">
        <v>55</v>
      </c>
      <c r="F1637">
        <v>15</v>
      </c>
    </row>
    <row r="1638" spans="1:6" x14ac:dyDescent="0.35">
      <c r="A1638" t="s">
        <v>77</v>
      </c>
      <c r="B1638" s="1">
        <v>43214.624872685185</v>
      </c>
      <c r="C1638">
        <v>1</v>
      </c>
      <c r="D1638">
        <v>0</v>
      </c>
      <c r="E1638">
        <v>0</v>
      </c>
      <c r="F1638">
        <v>3</v>
      </c>
    </row>
    <row r="1639" spans="1:6" x14ac:dyDescent="0.35">
      <c r="A1639" t="s">
        <v>77</v>
      </c>
      <c r="B1639" s="1">
        <v>43397.624872685185</v>
      </c>
      <c r="C1639">
        <v>17</v>
      </c>
      <c r="D1639">
        <v>11</v>
      </c>
      <c r="E1639">
        <v>22</v>
      </c>
      <c r="F1639">
        <v>18</v>
      </c>
    </row>
    <row r="1640" spans="1:6" x14ac:dyDescent="0.35">
      <c r="A1640" t="s">
        <v>77</v>
      </c>
      <c r="B1640" s="1">
        <v>43579.624872685185</v>
      </c>
      <c r="C1640">
        <v>7</v>
      </c>
      <c r="D1640">
        <v>11</v>
      </c>
      <c r="E1640">
        <v>11</v>
      </c>
      <c r="F1640">
        <v>15</v>
      </c>
    </row>
    <row r="1641" spans="1:6" x14ac:dyDescent="0.35">
      <c r="A1641" t="s">
        <v>77</v>
      </c>
      <c r="B1641" s="1">
        <v>43762.624872685185</v>
      </c>
      <c r="C1641">
        <v>1</v>
      </c>
      <c r="D1641">
        <v>0</v>
      </c>
      <c r="E1641">
        <v>0</v>
      </c>
      <c r="F1641">
        <v>0</v>
      </c>
    </row>
    <row r="1642" spans="1:6" x14ac:dyDescent="0.35">
      <c r="A1642" t="s">
        <v>77</v>
      </c>
      <c r="B1642" s="1">
        <v>43945.624872685185</v>
      </c>
      <c r="C1642">
        <v>4</v>
      </c>
      <c r="D1642">
        <v>11</v>
      </c>
      <c r="E1642">
        <v>22</v>
      </c>
      <c r="F1642">
        <v>3</v>
      </c>
    </row>
    <row r="1643" spans="1:6" x14ac:dyDescent="0.35">
      <c r="A1643" t="s">
        <v>77</v>
      </c>
      <c r="B1643" s="1">
        <v>44128.624872685185</v>
      </c>
      <c r="C1643">
        <v>7</v>
      </c>
      <c r="D1643">
        <v>0</v>
      </c>
      <c r="E1643">
        <v>33</v>
      </c>
      <c r="F1643">
        <v>3</v>
      </c>
    </row>
    <row r="1644" spans="1:6" x14ac:dyDescent="0.35">
      <c r="A1644" t="s">
        <v>77</v>
      </c>
      <c r="B1644" s="1">
        <v>44310.624872685185</v>
      </c>
      <c r="C1644">
        <v>1</v>
      </c>
      <c r="D1644">
        <v>0</v>
      </c>
      <c r="E1644">
        <v>11</v>
      </c>
      <c r="F1644">
        <v>0</v>
      </c>
    </row>
    <row r="1645" spans="1:6" x14ac:dyDescent="0.35">
      <c r="A1645" t="s">
        <v>78</v>
      </c>
      <c r="B1645" s="1">
        <v>39545.164305555554</v>
      </c>
      <c r="C1645">
        <v>1</v>
      </c>
      <c r="D1645">
        <v>11</v>
      </c>
      <c r="E1645">
        <v>0</v>
      </c>
      <c r="F1645">
        <v>0</v>
      </c>
    </row>
    <row r="1646" spans="1:6" x14ac:dyDescent="0.35">
      <c r="A1646" t="s">
        <v>78</v>
      </c>
      <c r="B1646" s="1">
        <v>39728.164305555554</v>
      </c>
      <c r="C1646">
        <v>11</v>
      </c>
      <c r="D1646">
        <v>33</v>
      </c>
      <c r="E1646">
        <v>0</v>
      </c>
      <c r="F1646">
        <v>21</v>
      </c>
    </row>
    <row r="1647" spans="1:6" x14ac:dyDescent="0.35">
      <c r="A1647" t="s">
        <v>78</v>
      </c>
      <c r="B1647" s="1">
        <v>39910.164305555554</v>
      </c>
      <c r="C1647">
        <v>9</v>
      </c>
      <c r="D1647">
        <v>0</v>
      </c>
      <c r="E1647">
        <v>11</v>
      </c>
      <c r="F1647">
        <v>18</v>
      </c>
    </row>
    <row r="1648" spans="1:6" x14ac:dyDescent="0.35">
      <c r="A1648" t="s">
        <v>78</v>
      </c>
      <c r="B1648" s="1">
        <v>40093.164305555554</v>
      </c>
      <c r="C1648">
        <v>9</v>
      </c>
      <c r="D1648">
        <v>11</v>
      </c>
      <c r="E1648">
        <v>33</v>
      </c>
      <c r="F1648">
        <v>15</v>
      </c>
    </row>
    <row r="1649" spans="1:6" x14ac:dyDescent="0.35">
      <c r="A1649" t="s">
        <v>78</v>
      </c>
      <c r="B1649" s="1">
        <v>40275.164305555554</v>
      </c>
      <c r="C1649">
        <v>8</v>
      </c>
      <c r="D1649">
        <v>0</v>
      </c>
      <c r="E1649">
        <v>22</v>
      </c>
      <c r="F1649">
        <v>15</v>
      </c>
    </row>
    <row r="1650" spans="1:6" x14ac:dyDescent="0.35">
      <c r="A1650" t="s">
        <v>78</v>
      </c>
      <c r="B1650" s="1">
        <v>40458.164305555554</v>
      </c>
      <c r="C1650">
        <v>8</v>
      </c>
      <c r="D1650">
        <v>22</v>
      </c>
      <c r="E1650">
        <v>11</v>
      </c>
      <c r="F1650">
        <v>12</v>
      </c>
    </row>
    <row r="1651" spans="1:6" x14ac:dyDescent="0.35">
      <c r="A1651" t="s">
        <v>78</v>
      </c>
      <c r="B1651" s="1">
        <v>40640.164305555554</v>
      </c>
      <c r="C1651">
        <v>4</v>
      </c>
      <c r="D1651">
        <v>22</v>
      </c>
      <c r="E1651">
        <v>22</v>
      </c>
      <c r="F1651">
        <v>0</v>
      </c>
    </row>
    <row r="1652" spans="1:6" x14ac:dyDescent="0.35">
      <c r="A1652" t="s">
        <v>78</v>
      </c>
      <c r="B1652" s="1">
        <v>40823.164305555554</v>
      </c>
      <c r="C1652">
        <v>7</v>
      </c>
      <c r="D1652">
        <v>0</v>
      </c>
      <c r="E1652">
        <v>22</v>
      </c>
      <c r="F1652">
        <v>15</v>
      </c>
    </row>
    <row r="1653" spans="1:6" x14ac:dyDescent="0.35">
      <c r="A1653" t="s">
        <v>78</v>
      </c>
      <c r="B1653" s="1">
        <v>41006.164305555554</v>
      </c>
      <c r="C1653">
        <v>13</v>
      </c>
      <c r="D1653">
        <v>0</v>
      </c>
      <c r="E1653">
        <v>22</v>
      </c>
      <c r="F1653">
        <v>33</v>
      </c>
    </row>
    <row r="1654" spans="1:6" x14ac:dyDescent="0.35">
      <c r="A1654" t="s">
        <v>78</v>
      </c>
      <c r="B1654" s="1">
        <v>41189.164305555554</v>
      </c>
      <c r="C1654">
        <v>21</v>
      </c>
      <c r="D1654">
        <v>22</v>
      </c>
      <c r="E1654">
        <v>77</v>
      </c>
      <c r="F1654">
        <v>33</v>
      </c>
    </row>
    <row r="1655" spans="1:6" x14ac:dyDescent="0.35">
      <c r="A1655" t="s">
        <v>78</v>
      </c>
      <c r="B1655" s="1">
        <v>41371.164305555554</v>
      </c>
      <c r="C1655">
        <v>14</v>
      </c>
      <c r="D1655">
        <v>33</v>
      </c>
      <c r="E1655">
        <v>11</v>
      </c>
      <c r="F1655">
        <v>24</v>
      </c>
    </row>
    <row r="1656" spans="1:6" x14ac:dyDescent="0.35">
      <c r="A1656" t="s">
        <v>78</v>
      </c>
      <c r="B1656" s="1">
        <v>41554.164305555554</v>
      </c>
      <c r="C1656">
        <v>7</v>
      </c>
      <c r="D1656">
        <v>0</v>
      </c>
      <c r="E1656">
        <v>22</v>
      </c>
      <c r="F1656">
        <v>15</v>
      </c>
    </row>
    <row r="1657" spans="1:6" x14ac:dyDescent="0.35">
      <c r="A1657" t="s">
        <v>78</v>
      </c>
      <c r="B1657" s="1">
        <v>41736.164305555554</v>
      </c>
      <c r="C1657">
        <v>17</v>
      </c>
      <c r="D1657">
        <v>0</v>
      </c>
      <c r="E1657">
        <v>77</v>
      </c>
      <c r="F1657">
        <v>30</v>
      </c>
    </row>
    <row r="1658" spans="1:6" x14ac:dyDescent="0.35">
      <c r="A1658" t="s">
        <v>78</v>
      </c>
      <c r="B1658" s="1">
        <v>41919.164305555554</v>
      </c>
      <c r="C1658">
        <v>11</v>
      </c>
      <c r="D1658">
        <v>0</v>
      </c>
      <c r="E1658">
        <v>22</v>
      </c>
      <c r="F1658">
        <v>27</v>
      </c>
    </row>
    <row r="1659" spans="1:6" x14ac:dyDescent="0.35">
      <c r="A1659" t="s">
        <v>78</v>
      </c>
      <c r="B1659" s="1">
        <v>42101.164305555554</v>
      </c>
      <c r="C1659">
        <v>27</v>
      </c>
      <c r="D1659">
        <v>0</v>
      </c>
      <c r="E1659">
        <v>165</v>
      </c>
      <c r="F1659">
        <v>24</v>
      </c>
    </row>
    <row r="1660" spans="1:6" x14ac:dyDescent="0.35">
      <c r="A1660" t="s">
        <v>78</v>
      </c>
      <c r="B1660" s="1">
        <v>42284.164305555554</v>
      </c>
      <c r="C1660">
        <v>5</v>
      </c>
      <c r="D1660">
        <v>0</v>
      </c>
      <c r="E1660">
        <v>0</v>
      </c>
      <c r="F1660">
        <v>15</v>
      </c>
    </row>
    <row r="1661" spans="1:6" x14ac:dyDescent="0.35">
      <c r="A1661" t="s">
        <v>78</v>
      </c>
      <c r="B1661" s="1">
        <v>42467.164305555554</v>
      </c>
      <c r="C1661">
        <v>8</v>
      </c>
      <c r="D1661">
        <v>0</v>
      </c>
      <c r="E1661">
        <v>0</v>
      </c>
      <c r="F1661">
        <v>24</v>
      </c>
    </row>
    <row r="1662" spans="1:6" x14ac:dyDescent="0.35">
      <c r="A1662" t="s">
        <v>78</v>
      </c>
      <c r="B1662" s="1">
        <v>42650.164305555554</v>
      </c>
      <c r="C1662">
        <v>8</v>
      </c>
      <c r="D1662">
        <v>22</v>
      </c>
      <c r="E1662">
        <v>11</v>
      </c>
      <c r="F1662">
        <v>9</v>
      </c>
    </row>
    <row r="1663" spans="1:6" x14ac:dyDescent="0.35">
      <c r="A1663" t="s">
        <v>78</v>
      </c>
      <c r="B1663" s="1">
        <v>42832.164305555554</v>
      </c>
      <c r="C1663">
        <v>14</v>
      </c>
      <c r="D1663">
        <v>0</v>
      </c>
      <c r="E1663">
        <v>22</v>
      </c>
      <c r="F1663">
        <v>36</v>
      </c>
    </row>
    <row r="1664" spans="1:6" x14ac:dyDescent="0.35">
      <c r="A1664" t="s">
        <v>78</v>
      </c>
      <c r="B1664" s="1">
        <v>43015.164305555554</v>
      </c>
      <c r="C1664">
        <v>2</v>
      </c>
      <c r="D1664">
        <v>0</v>
      </c>
      <c r="E1664">
        <v>0</v>
      </c>
      <c r="F1664">
        <v>6</v>
      </c>
    </row>
    <row r="1665" spans="1:6" x14ac:dyDescent="0.35">
      <c r="A1665" t="s">
        <v>78</v>
      </c>
      <c r="B1665" s="1">
        <v>43197.164305555554</v>
      </c>
      <c r="C1665">
        <v>11</v>
      </c>
      <c r="D1665">
        <v>11</v>
      </c>
      <c r="E1665">
        <v>55</v>
      </c>
      <c r="F1665">
        <v>15</v>
      </c>
    </row>
    <row r="1666" spans="1:6" x14ac:dyDescent="0.35">
      <c r="A1666" t="s">
        <v>78</v>
      </c>
      <c r="B1666" s="1">
        <v>43380.164305555554</v>
      </c>
      <c r="C1666">
        <v>2</v>
      </c>
      <c r="D1666">
        <v>0</v>
      </c>
      <c r="E1666">
        <v>0</v>
      </c>
      <c r="F1666">
        <v>6</v>
      </c>
    </row>
    <row r="1667" spans="1:6" x14ac:dyDescent="0.35">
      <c r="A1667" t="s">
        <v>79</v>
      </c>
      <c r="B1667" s="1">
        <v>37117.051886574074</v>
      </c>
      <c r="C1667">
        <v>3</v>
      </c>
      <c r="D1667">
        <v>0</v>
      </c>
      <c r="E1667">
        <v>11</v>
      </c>
      <c r="F1667">
        <v>6</v>
      </c>
    </row>
    <row r="1668" spans="1:6" x14ac:dyDescent="0.35">
      <c r="A1668" t="s">
        <v>79</v>
      </c>
      <c r="B1668" s="1">
        <v>37301.051886574074</v>
      </c>
      <c r="C1668">
        <v>7</v>
      </c>
      <c r="D1668">
        <v>0</v>
      </c>
      <c r="E1668">
        <v>11</v>
      </c>
      <c r="F1668">
        <v>18</v>
      </c>
    </row>
    <row r="1669" spans="1:6" x14ac:dyDescent="0.35">
      <c r="A1669" t="s">
        <v>79</v>
      </c>
      <c r="B1669" s="1">
        <v>37482.051886574074</v>
      </c>
      <c r="C1669">
        <v>5</v>
      </c>
      <c r="D1669">
        <v>0</v>
      </c>
      <c r="E1669">
        <v>11</v>
      </c>
      <c r="F1669">
        <v>12</v>
      </c>
    </row>
    <row r="1670" spans="1:6" x14ac:dyDescent="0.35">
      <c r="A1670" t="s">
        <v>79</v>
      </c>
      <c r="B1670" s="1">
        <v>37666.051886574074</v>
      </c>
      <c r="C1670">
        <v>20</v>
      </c>
      <c r="D1670">
        <v>0</v>
      </c>
      <c r="E1670">
        <v>66</v>
      </c>
      <c r="F1670">
        <v>42</v>
      </c>
    </row>
    <row r="1671" spans="1:6" x14ac:dyDescent="0.35">
      <c r="A1671" t="s">
        <v>79</v>
      </c>
      <c r="B1671" s="1">
        <v>37847.051886574074</v>
      </c>
      <c r="C1671">
        <v>10</v>
      </c>
      <c r="D1671">
        <v>0</v>
      </c>
      <c r="E1671">
        <v>33</v>
      </c>
      <c r="F1671">
        <v>21</v>
      </c>
    </row>
    <row r="1672" spans="1:6" x14ac:dyDescent="0.35">
      <c r="A1672" t="s">
        <v>79</v>
      </c>
      <c r="B1672" s="1">
        <v>38031.051886574074</v>
      </c>
      <c r="C1672">
        <v>9</v>
      </c>
      <c r="D1672">
        <v>0</v>
      </c>
      <c r="E1672">
        <v>33</v>
      </c>
      <c r="F1672">
        <v>18</v>
      </c>
    </row>
    <row r="1673" spans="1:6" x14ac:dyDescent="0.35">
      <c r="A1673" t="s">
        <v>79</v>
      </c>
      <c r="B1673" s="1">
        <v>38213.051886574074</v>
      </c>
      <c r="C1673">
        <v>5</v>
      </c>
      <c r="D1673">
        <v>0</v>
      </c>
      <c r="E1673">
        <v>0</v>
      </c>
      <c r="F1673">
        <v>15</v>
      </c>
    </row>
    <row r="1674" spans="1:6" x14ac:dyDescent="0.35">
      <c r="A1674" t="s">
        <v>79</v>
      </c>
      <c r="B1674" s="1">
        <v>38397.051886574074</v>
      </c>
      <c r="C1674">
        <v>16</v>
      </c>
      <c r="D1674">
        <v>0</v>
      </c>
      <c r="E1674">
        <v>77</v>
      </c>
      <c r="F1674">
        <v>27</v>
      </c>
    </row>
    <row r="1675" spans="1:6" x14ac:dyDescent="0.35">
      <c r="A1675" t="s">
        <v>79</v>
      </c>
      <c r="B1675" s="1">
        <v>38578.051886574074</v>
      </c>
      <c r="C1675">
        <v>20</v>
      </c>
      <c r="D1675">
        <v>0</v>
      </c>
      <c r="E1675">
        <v>110</v>
      </c>
      <c r="F1675">
        <v>30</v>
      </c>
    </row>
    <row r="1676" spans="1:6" x14ac:dyDescent="0.35">
      <c r="A1676" t="s">
        <v>79</v>
      </c>
      <c r="B1676" s="1">
        <v>38762.051886574074</v>
      </c>
      <c r="C1676">
        <v>7</v>
      </c>
      <c r="D1676">
        <v>0</v>
      </c>
      <c r="E1676">
        <v>33</v>
      </c>
      <c r="F1676">
        <v>12</v>
      </c>
    </row>
    <row r="1677" spans="1:6" x14ac:dyDescent="0.35">
      <c r="A1677" t="s">
        <v>79</v>
      </c>
      <c r="B1677" s="1">
        <v>38943.051886574074</v>
      </c>
      <c r="C1677">
        <v>4</v>
      </c>
      <c r="D1677">
        <v>0</v>
      </c>
      <c r="E1677">
        <v>11</v>
      </c>
      <c r="F1677">
        <v>9</v>
      </c>
    </row>
    <row r="1678" spans="1:6" x14ac:dyDescent="0.35">
      <c r="A1678" t="s">
        <v>79</v>
      </c>
      <c r="B1678" s="1">
        <v>39127.051886574074</v>
      </c>
      <c r="C1678">
        <v>4</v>
      </c>
      <c r="D1678">
        <v>0</v>
      </c>
      <c r="E1678">
        <v>33</v>
      </c>
      <c r="F1678">
        <v>3</v>
      </c>
    </row>
    <row r="1679" spans="1:6" x14ac:dyDescent="0.35">
      <c r="A1679" t="s">
        <v>79</v>
      </c>
      <c r="B1679" s="1">
        <v>39308.051886574074</v>
      </c>
      <c r="C1679">
        <v>8</v>
      </c>
      <c r="D1679">
        <v>0</v>
      </c>
      <c r="E1679">
        <v>22</v>
      </c>
      <c r="F1679">
        <v>12</v>
      </c>
    </row>
    <row r="1680" spans="1:6" x14ac:dyDescent="0.35">
      <c r="A1680" t="s">
        <v>79</v>
      </c>
      <c r="B1680" s="1">
        <v>39492.051886574074</v>
      </c>
      <c r="C1680">
        <v>1</v>
      </c>
      <c r="D1680">
        <v>0</v>
      </c>
      <c r="E1680">
        <v>0</v>
      </c>
      <c r="F1680">
        <v>3</v>
      </c>
    </row>
    <row r="1681" spans="1:6" x14ac:dyDescent="0.35">
      <c r="A1681" t="s">
        <v>79</v>
      </c>
      <c r="B1681" s="1">
        <v>39674.051886574074</v>
      </c>
      <c r="C1681">
        <v>8</v>
      </c>
      <c r="D1681">
        <v>0</v>
      </c>
      <c r="E1681">
        <v>22</v>
      </c>
      <c r="F1681">
        <v>18</v>
      </c>
    </row>
    <row r="1682" spans="1:6" x14ac:dyDescent="0.35">
      <c r="A1682" t="s">
        <v>79</v>
      </c>
      <c r="B1682" s="1">
        <v>39858.051886574074</v>
      </c>
      <c r="C1682">
        <v>6</v>
      </c>
      <c r="D1682">
        <v>0</v>
      </c>
      <c r="E1682">
        <v>33</v>
      </c>
      <c r="F1682">
        <v>9</v>
      </c>
    </row>
    <row r="1683" spans="1:6" x14ac:dyDescent="0.35">
      <c r="A1683" t="s">
        <v>79</v>
      </c>
      <c r="B1683" s="1">
        <v>40039.051886574074</v>
      </c>
      <c r="C1683">
        <v>1</v>
      </c>
      <c r="D1683">
        <v>0</v>
      </c>
      <c r="E1683">
        <v>0</v>
      </c>
      <c r="F1683">
        <v>3</v>
      </c>
    </row>
    <row r="1684" spans="1:6" x14ac:dyDescent="0.35">
      <c r="A1684" t="s">
        <v>79</v>
      </c>
      <c r="B1684" s="1">
        <v>40223.051886574074</v>
      </c>
      <c r="C1684">
        <v>5</v>
      </c>
      <c r="D1684">
        <v>0</v>
      </c>
      <c r="E1684">
        <v>22</v>
      </c>
      <c r="F1684">
        <v>9</v>
      </c>
    </row>
    <row r="1685" spans="1:6" x14ac:dyDescent="0.35">
      <c r="A1685" t="s">
        <v>79</v>
      </c>
      <c r="B1685" s="1">
        <v>40404.051886574074</v>
      </c>
      <c r="C1685">
        <v>1</v>
      </c>
      <c r="D1685">
        <v>0</v>
      </c>
      <c r="E1685">
        <v>0</v>
      </c>
      <c r="F1685">
        <v>3</v>
      </c>
    </row>
    <row r="1686" spans="1:6" x14ac:dyDescent="0.35">
      <c r="A1686" t="s">
        <v>79</v>
      </c>
      <c r="B1686" s="1">
        <v>40588.051886574074</v>
      </c>
      <c r="C1686">
        <v>5</v>
      </c>
      <c r="D1686">
        <v>0</v>
      </c>
      <c r="E1686">
        <v>22</v>
      </c>
      <c r="F1686">
        <v>9</v>
      </c>
    </row>
    <row r="1687" spans="1:6" x14ac:dyDescent="0.35">
      <c r="A1687" t="s">
        <v>79</v>
      </c>
      <c r="B1687" s="1">
        <v>40769.051886574074</v>
      </c>
      <c r="C1687">
        <v>2</v>
      </c>
      <c r="D1687">
        <v>0</v>
      </c>
      <c r="E1687">
        <v>11</v>
      </c>
      <c r="F1687">
        <v>3</v>
      </c>
    </row>
    <row r="1688" spans="1:6" x14ac:dyDescent="0.35">
      <c r="A1688" t="s">
        <v>79</v>
      </c>
      <c r="B1688" s="1">
        <v>40953.051886574074</v>
      </c>
      <c r="C1688">
        <v>14</v>
      </c>
      <c r="D1688">
        <v>11</v>
      </c>
      <c r="E1688">
        <v>77</v>
      </c>
      <c r="F1688">
        <v>18</v>
      </c>
    </row>
    <row r="1689" spans="1:6" x14ac:dyDescent="0.35">
      <c r="A1689" t="s">
        <v>79</v>
      </c>
      <c r="B1689" s="1">
        <v>41135.051886574074</v>
      </c>
      <c r="C1689">
        <v>5</v>
      </c>
      <c r="D1689">
        <v>0</v>
      </c>
      <c r="E1689">
        <v>11</v>
      </c>
      <c r="F1689">
        <v>12</v>
      </c>
    </row>
    <row r="1690" spans="1:6" x14ac:dyDescent="0.35">
      <c r="A1690" t="s">
        <v>79</v>
      </c>
      <c r="B1690" s="1">
        <v>41319.051886574074</v>
      </c>
      <c r="C1690">
        <v>9</v>
      </c>
      <c r="D1690">
        <v>0</v>
      </c>
      <c r="E1690">
        <v>33</v>
      </c>
      <c r="F1690">
        <v>18</v>
      </c>
    </row>
    <row r="1691" spans="1:6" x14ac:dyDescent="0.35">
      <c r="A1691" t="s">
        <v>79</v>
      </c>
      <c r="B1691" s="1">
        <v>41500.051886574074</v>
      </c>
      <c r="C1691">
        <v>2</v>
      </c>
      <c r="D1691">
        <v>0</v>
      </c>
      <c r="E1691">
        <v>11</v>
      </c>
      <c r="F1691">
        <v>3</v>
      </c>
    </row>
    <row r="1692" spans="1:6" x14ac:dyDescent="0.35">
      <c r="A1692" t="s">
        <v>79</v>
      </c>
      <c r="B1692" s="1">
        <v>41684.051886574074</v>
      </c>
      <c r="C1692">
        <v>1</v>
      </c>
      <c r="D1692">
        <v>0</v>
      </c>
      <c r="E1692">
        <v>0</v>
      </c>
      <c r="F1692">
        <v>3</v>
      </c>
    </row>
    <row r="1693" spans="1:6" x14ac:dyDescent="0.35">
      <c r="A1693" t="s">
        <v>79</v>
      </c>
      <c r="B1693" s="1">
        <v>41865.051886574074</v>
      </c>
      <c r="C1693">
        <v>1</v>
      </c>
      <c r="D1693">
        <v>0</v>
      </c>
      <c r="E1693">
        <v>11</v>
      </c>
      <c r="F1693">
        <v>0</v>
      </c>
    </row>
    <row r="1694" spans="1:6" x14ac:dyDescent="0.35">
      <c r="A1694" t="s">
        <v>79</v>
      </c>
      <c r="B1694" s="1">
        <v>42049.051886574074</v>
      </c>
      <c r="C1694">
        <v>3</v>
      </c>
      <c r="D1694">
        <v>0</v>
      </c>
      <c r="E1694">
        <v>11</v>
      </c>
      <c r="F1694">
        <v>6</v>
      </c>
    </row>
    <row r="1695" spans="1:6" x14ac:dyDescent="0.35">
      <c r="A1695" t="s">
        <v>79</v>
      </c>
      <c r="B1695" s="1">
        <v>42230.051886574074</v>
      </c>
      <c r="C1695">
        <v>0</v>
      </c>
      <c r="D1695">
        <v>0</v>
      </c>
      <c r="E1695">
        <v>0</v>
      </c>
      <c r="F1695">
        <v>0</v>
      </c>
    </row>
    <row r="1696" spans="1:6" x14ac:dyDescent="0.35">
      <c r="A1696" t="s">
        <v>79</v>
      </c>
      <c r="B1696" s="1">
        <v>42414.051886574074</v>
      </c>
      <c r="C1696">
        <v>1</v>
      </c>
      <c r="D1696">
        <v>0</v>
      </c>
      <c r="E1696">
        <v>0</v>
      </c>
      <c r="F1696">
        <v>3</v>
      </c>
    </row>
    <row r="1697" spans="1:6" x14ac:dyDescent="0.35">
      <c r="A1697" t="s">
        <v>79</v>
      </c>
      <c r="B1697" s="1">
        <v>42596.051886574074</v>
      </c>
      <c r="C1697">
        <v>1</v>
      </c>
      <c r="D1697">
        <v>0</v>
      </c>
      <c r="E1697">
        <v>0</v>
      </c>
      <c r="F1697">
        <v>3</v>
      </c>
    </row>
    <row r="1698" spans="1:6" x14ac:dyDescent="0.35">
      <c r="A1698" t="s">
        <v>79</v>
      </c>
      <c r="B1698" s="1">
        <v>42780.051886574074</v>
      </c>
      <c r="C1698">
        <v>0</v>
      </c>
      <c r="D1698">
        <v>0</v>
      </c>
      <c r="E1698">
        <v>0</v>
      </c>
      <c r="F1698">
        <v>0</v>
      </c>
    </row>
    <row r="1699" spans="1:6" x14ac:dyDescent="0.35">
      <c r="A1699" t="s">
        <v>79</v>
      </c>
      <c r="B1699" s="1">
        <v>42961.051886574074</v>
      </c>
      <c r="C1699">
        <v>0</v>
      </c>
      <c r="D1699">
        <v>0</v>
      </c>
      <c r="E1699">
        <v>0</v>
      </c>
      <c r="F1699">
        <v>0</v>
      </c>
    </row>
    <row r="1700" spans="1:6" x14ac:dyDescent="0.35">
      <c r="A1700" t="s">
        <v>79</v>
      </c>
      <c r="B1700" s="1">
        <v>43145.051886574074</v>
      </c>
      <c r="C1700">
        <v>4</v>
      </c>
      <c r="D1700">
        <v>0</v>
      </c>
      <c r="E1700">
        <v>44</v>
      </c>
      <c r="F1700">
        <v>0</v>
      </c>
    </row>
    <row r="1701" spans="1:6" x14ac:dyDescent="0.35">
      <c r="A1701" t="s">
        <v>79</v>
      </c>
      <c r="B1701" s="1">
        <v>43326.051886574074</v>
      </c>
      <c r="C1701">
        <v>1</v>
      </c>
      <c r="D1701">
        <v>0</v>
      </c>
      <c r="E1701">
        <v>0</v>
      </c>
      <c r="F1701">
        <v>3</v>
      </c>
    </row>
    <row r="1702" spans="1:6" x14ac:dyDescent="0.35">
      <c r="A1702" t="s">
        <v>79</v>
      </c>
      <c r="B1702" s="1">
        <v>43510.051886574074</v>
      </c>
      <c r="C1702">
        <v>1</v>
      </c>
      <c r="D1702">
        <v>0</v>
      </c>
      <c r="E1702">
        <v>0</v>
      </c>
      <c r="F1702">
        <v>3</v>
      </c>
    </row>
    <row r="1703" spans="1:6" x14ac:dyDescent="0.35">
      <c r="A1703" t="s">
        <v>80</v>
      </c>
      <c r="B1703" s="1">
        <v>39088.824143518519</v>
      </c>
      <c r="C1703">
        <v>15</v>
      </c>
      <c r="D1703">
        <v>11</v>
      </c>
      <c r="E1703">
        <v>33</v>
      </c>
      <c r="F1703">
        <v>30</v>
      </c>
    </row>
    <row r="1704" spans="1:6" x14ac:dyDescent="0.35">
      <c r="A1704" t="s">
        <v>80</v>
      </c>
      <c r="B1704" s="1">
        <v>39269.824143518519</v>
      </c>
      <c r="C1704">
        <v>14</v>
      </c>
      <c r="D1704">
        <v>0</v>
      </c>
      <c r="E1704">
        <v>44</v>
      </c>
      <c r="F1704">
        <v>30</v>
      </c>
    </row>
    <row r="1705" spans="1:6" x14ac:dyDescent="0.35">
      <c r="A1705" t="s">
        <v>80</v>
      </c>
      <c r="B1705" s="1">
        <v>39453.824143518519</v>
      </c>
      <c r="C1705">
        <v>7</v>
      </c>
      <c r="D1705">
        <v>0</v>
      </c>
      <c r="E1705">
        <v>0</v>
      </c>
      <c r="F1705">
        <v>21</v>
      </c>
    </row>
    <row r="1706" spans="1:6" x14ac:dyDescent="0.35">
      <c r="A1706" t="s">
        <v>80</v>
      </c>
      <c r="B1706" s="1">
        <v>39635.824143518519</v>
      </c>
      <c r="C1706">
        <v>10</v>
      </c>
      <c r="D1706">
        <v>0</v>
      </c>
      <c r="E1706">
        <v>44</v>
      </c>
      <c r="F1706">
        <v>12</v>
      </c>
    </row>
    <row r="1707" spans="1:6" x14ac:dyDescent="0.35">
      <c r="A1707" t="s">
        <v>80</v>
      </c>
      <c r="B1707" s="1">
        <v>39819.824143518519</v>
      </c>
      <c r="C1707">
        <v>8</v>
      </c>
      <c r="D1707">
        <v>0</v>
      </c>
      <c r="E1707">
        <v>33</v>
      </c>
      <c r="F1707">
        <v>6</v>
      </c>
    </row>
    <row r="1708" spans="1:6" x14ac:dyDescent="0.35">
      <c r="A1708" t="s">
        <v>80</v>
      </c>
      <c r="B1708" s="1">
        <v>40000.824143518519</v>
      </c>
      <c r="C1708">
        <v>6</v>
      </c>
      <c r="D1708">
        <v>22</v>
      </c>
      <c r="E1708">
        <v>0</v>
      </c>
      <c r="F1708">
        <v>9</v>
      </c>
    </row>
    <row r="1709" spans="1:6" x14ac:dyDescent="0.35">
      <c r="A1709" t="s">
        <v>80</v>
      </c>
      <c r="B1709" s="1">
        <v>40184.824143518519</v>
      </c>
      <c r="C1709">
        <v>10</v>
      </c>
      <c r="D1709">
        <v>0</v>
      </c>
      <c r="E1709">
        <v>0</v>
      </c>
      <c r="F1709">
        <v>21</v>
      </c>
    </row>
    <row r="1710" spans="1:6" x14ac:dyDescent="0.35">
      <c r="A1710" t="s">
        <v>80</v>
      </c>
      <c r="B1710" s="1">
        <v>40365.824143518519</v>
      </c>
      <c r="C1710">
        <v>8</v>
      </c>
      <c r="D1710">
        <v>0</v>
      </c>
      <c r="E1710">
        <v>22</v>
      </c>
      <c r="F1710">
        <v>15</v>
      </c>
    </row>
    <row r="1711" spans="1:6" x14ac:dyDescent="0.35">
      <c r="A1711" t="s">
        <v>80</v>
      </c>
      <c r="B1711" s="1">
        <v>40549.824143518519</v>
      </c>
      <c r="C1711">
        <v>2</v>
      </c>
      <c r="D1711">
        <v>0</v>
      </c>
      <c r="E1711">
        <v>0</v>
      </c>
      <c r="F1711">
        <v>3</v>
      </c>
    </row>
    <row r="1712" spans="1:6" x14ac:dyDescent="0.35">
      <c r="A1712" t="s">
        <v>80</v>
      </c>
      <c r="B1712" s="1">
        <v>40730.824143518519</v>
      </c>
      <c r="C1712">
        <v>0</v>
      </c>
      <c r="D1712">
        <v>0</v>
      </c>
      <c r="E1712">
        <v>0</v>
      </c>
      <c r="F1712">
        <v>0</v>
      </c>
    </row>
    <row r="1713" spans="1:6" x14ac:dyDescent="0.35">
      <c r="A1713" t="s">
        <v>80</v>
      </c>
      <c r="B1713" s="1">
        <v>40914.824143518519</v>
      </c>
      <c r="C1713">
        <v>5</v>
      </c>
      <c r="D1713">
        <v>0</v>
      </c>
      <c r="E1713">
        <v>11</v>
      </c>
      <c r="F1713">
        <v>6</v>
      </c>
    </row>
    <row r="1714" spans="1:6" x14ac:dyDescent="0.35">
      <c r="A1714" t="s">
        <v>80</v>
      </c>
      <c r="B1714" s="1">
        <v>41096.824143518519</v>
      </c>
      <c r="C1714">
        <v>9</v>
      </c>
      <c r="D1714">
        <v>0</v>
      </c>
      <c r="E1714">
        <v>22</v>
      </c>
      <c r="F1714">
        <v>21</v>
      </c>
    </row>
    <row r="1715" spans="1:6" x14ac:dyDescent="0.35">
      <c r="A1715" t="s">
        <v>80</v>
      </c>
      <c r="B1715" s="1">
        <v>41280.824143518519</v>
      </c>
      <c r="C1715">
        <v>7</v>
      </c>
      <c r="D1715">
        <v>0</v>
      </c>
      <c r="E1715">
        <v>11</v>
      </c>
      <c r="F1715">
        <v>15</v>
      </c>
    </row>
    <row r="1716" spans="1:6" x14ac:dyDescent="0.35">
      <c r="A1716" t="s">
        <v>80</v>
      </c>
      <c r="B1716" s="1">
        <v>41461.824143518519</v>
      </c>
      <c r="C1716">
        <v>3</v>
      </c>
      <c r="D1716">
        <v>0</v>
      </c>
      <c r="E1716">
        <v>11</v>
      </c>
      <c r="F1716">
        <v>6</v>
      </c>
    </row>
    <row r="1717" spans="1:6" x14ac:dyDescent="0.35">
      <c r="A1717" t="s">
        <v>80</v>
      </c>
      <c r="B1717" s="1">
        <v>41645.824143518519</v>
      </c>
      <c r="C1717">
        <v>4</v>
      </c>
      <c r="D1717">
        <v>0</v>
      </c>
      <c r="E1717">
        <v>11</v>
      </c>
      <c r="F1717">
        <v>9</v>
      </c>
    </row>
    <row r="1718" spans="1:6" x14ac:dyDescent="0.35">
      <c r="A1718" t="s">
        <v>80</v>
      </c>
      <c r="B1718" s="1">
        <v>41826.824143518519</v>
      </c>
      <c r="C1718">
        <v>24</v>
      </c>
      <c r="D1718">
        <v>22</v>
      </c>
      <c r="E1718">
        <v>66</v>
      </c>
      <c r="F1718">
        <v>36</v>
      </c>
    </row>
    <row r="1719" spans="1:6" x14ac:dyDescent="0.35">
      <c r="A1719" t="s">
        <v>80</v>
      </c>
      <c r="B1719" s="1">
        <v>42010.824143518519</v>
      </c>
      <c r="C1719">
        <v>7</v>
      </c>
      <c r="D1719">
        <v>0</v>
      </c>
      <c r="E1719">
        <v>0</v>
      </c>
      <c r="F1719">
        <v>12</v>
      </c>
    </row>
    <row r="1720" spans="1:6" x14ac:dyDescent="0.35">
      <c r="A1720" t="s">
        <v>80</v>
      </c>
      <c r="B1720" s="1">
        <v>42191.824143518519</v>
      </c>
      <c r="C1720">
        <v>10</v>
      </c>
      <c r="D1720">
        <v>11</v>
      </c>
      <c r="E1720">
        <v>22</v>
      </c>
      <c r="F1720">
        <v>21</v>
      </c>
    </row>
    <row r="1721" spans="1:6" x14ac:dyDescent="0.35">
      <c r="A1721" t="s">
        <v>80</v>
      </c>
      <c r="B1721" s="1">
        <v>42375.824143518519</v>
      </c>
      <c r="C1721">
        <v>6</v>
      </c>
      <c r="D1721">
        <v>0</v>
      </c>
      <c r="E1721">
        <v>0</v>
      </c>
      <c r="F1721">
        <v>18</v>
      </c>
    </row>
    <row r="1722" spans="1:6" x14ac:dyDescent="0.35">
      <c r="A1722" t="s">
        <v>80</v>
      </c>
      <c r="B1722" s="1">
        <v>42557.824143518519</v>
      </c>
      <c r="C1722">
        <v>8</v>
      </c>
      <c r="D1722">
        <v>0</v>
      </c>
      <c r="E1722">
        <v>0</v>
      </c>
      <c r="F1722">
        <v>18</v>
      </c>
    </row>
    <row r="1723" spans="1:6" x14ac:dyDescent="0.35">
      <c r="A1723" t="s">
        <v>80</v>
      </c>
      <c r="B1723" s="1">
        <v>42741.824143518519</v>
      </c>
      <c r="C1723">
        <v>6</v>
      </c>
      <c r="D1723">
        <v>0</v>
      </c>
      <c r="E1723">
        <v>11</v>
      </c>
      <c r="F1723">
        <v>15</v>
      </c>
    </row>
    <row r="1724" spans="1:6" x14ac:dyDescent="0.35">
      <c r="A1724" t="s">
        <v>80</v>
      </c>
      <c r="B1724" s="1">
        <v>42922.824143518519</v>
      </c>
      <c r="C1724">
        <v>10</v>
      </c>
      <c r="D1724">
        <v>0</v>
      </c>
      <c r="E1724">
        <v>11</v>
      </c>
      <c r="F1724">
        <v>27</v>
      </c>
    </row>
    <row r="1725" spans="1:6" x14ac:dyDescent="0.35">
      <c r="A1725" t="s">
        <v>80</v>
      </c>
      <c r="B1725" s="1">
        <v>43106.824143518519</v>
      </c>
      <c r="C1725">
        <v>5</v>
      </c>
      <c r="D1725">
        <v>0</v>
      </c>
      <c r="E1725">
        <v>11</v>
      </c>
      <c r="F1725">
        <v>12</v>
      </c>
    </row>
    <row r="1726" spans="1:6" x14ac:dyDescent="0.35">
      <c r="A1726" t="s">
        <v>80</v>
      </c>
      <c r="B1726" s="1">
        <v>43287.824143518519</v>
      </c>
      <c r="C1726">
        <v>8</v>
      </c>
      <c r="D1726">
        <v>0</v>
      </c>
      <c r="E1726">
        <v>11</v>
      </c>
      <c r="F1726">
        <v>15</v>
      </c>
    </row>
    <row r="1727" spans="1:6" x14ac:dyDescent="0.35">
      <c r="A1727" t="s">
        <v>80</v>
      </c>
      <c r="B1727" s="1">
        <v>43471.824143518519</v>
      </c>
      <c r="C1727">
        <v>1</v>
      </c>
      <c r="D1727">
        <v>0</v>
      </c>
      <c r="E1727">
        <v>0</v>
      </c>
      <c r="F1727">
        <v>3</v>
      </c>
    </row>
    <row r="1728" spans="1:6" x14ac:dyDescent="0.35">
      <c r="A1728" t="s">
        <v>81</v>
      </c>
      <c r="B1728" s="1">
        <v>42468.895509259259</v>
      </c>
      <c r="C1728">
        <v>18</v>
      </c>
      <c r="D1728">
        <v>22</v>
      </c>
      <c r="E1728">
        <v>44</v>
      </c>
      <c r="F1728">
        <v>30</v>
      </c>
    </row>
    <row r="1729" spans="1:6" x14ac:dyDescent="0.35">
      <c r="A1729" t="s">
        <v>81</v>
      </c>
      <c r="B1729" s="1">
        <v>42651.895509259259</v>
      </c>
      <c r="C1729">
        <v>18</v>
      </c>
      <c r="D1729">
        <v>22</v>
      </c>
      <c r="E1729">
        <v>44</v>
      </c>
      <c r="F1729">
        <v>27</v>
      </c>
    </row>
    <row r="1730" spans="1:6" x14ac:dyDescent="0.35">
      <c r="A1730" t="s">
        <v>81</v>
      </c>
      <c r="B1730" s="1">
        <v>42833.895509259259</v>
      </c>
      <c r="C1730">
        <v>13</v>
      </c>
      <c r="D1730">
        <v>11</v>
      </c>
      <c r="E1730">
        <v>66</v>
      </c>
      <c r="F1730">
        <v>18</v>
      </c>
    </row>
    <row r="1731" spans="1:6" x14ac:dyDescent="0.35">
      <c r="A1731" t="s">
        <v>81</v>
      </c>
      <c r="B1731" s="1">
        <v>43016.895509259259</v>
      </c>
      <c r="C1731">
        <v>31</v>
      </c>
      <c r="D1731">
        <v>88</v>
      </c>
      <c r="E1731">
        <v>55</v>
      </c>
      <c r="F1731">
        <v>39</v>
      </c>
    </row>
    <row r="1732" spans="1:6" x14ac:dyDescent="0.35">
      <c r="A1732" t="s">
        <v>81</v>
      </c>
      <c r="B1732" s="1">
        <v>43198.895509259259</v>
      </c>
      <c r="C1732">
        <v>13</v>
      </c>
      <c r="D1732">
        <v>0</v>
      </c>
      <c r="E1732">
        <v>44</v>
      </c>
      <c r="F1732">
        <v>24</v>
      </c>
    </row>
    <row r="1733" spans="1:6" x14ac:dyDescent="0.35">
      <c r="A1733" t="s">
        <v>81</v>
      </c>
      <c r="B1733" s="1">
        <v>43381.895509259259</v>
      </c>
      <c r="C1733">
        <v>11</v>
      </c>
      <c r="D1733">
        <v>33</v>
      </c>
      <c r="E1733">
        <v>22</v>
      </c>
      <c r="F1733">
        <v>15</v>
      </c>
    </row>
    <row r="1734" spans="1:6" x14ac:dyDescent="0.35">
      <c r="A1734" t="s">
        <v>81</v>
      </c>
      <c r="B1734" s="1">
        <v>43563.895509259259</v>
      </c>
      <c r="C1734">
        <v>10</v>
      </c>
      <c r="D1734">
        <v>11</v>
      </c>
      <c r="E1734">
        <v>22</v>
      </c>
      <c r="F1734">
        <v>18</v>
      </c>
    </row>
    <row r="1735" spans="1:6" x14ac:dyDescent="0.35">
      <c r="A1735" t="s">
        <v>81</v>
      </c>
      <c r="B1735" s="1">
        <v>43746.895509259259</v>
      </c>
      <c r="C1735">
        <v>5</v>
      </c>
      <c r="D1735">
        <v>0</v>
      </c>
      <c r="E1735">
        <v>11</v>
      </c>
      <c r="F1735">
        <v>12</v>
      </c>
    </row>
    <row r="1736" spans="1:6" x14ac:dyDescent="0.35">
      <c r="A1736" t="s">
        <v>81</v>
      </c>
      <c r="B1736" s="1">
        <v>43929.895509259259</v>
      </c>
      <c r="C1736">
        <v>21</v>
      </c>
      <c r="D1736">
        <v>22</v>
      </c>
      <c r="E1736">
        <v>22</v>
      </c>
      <c r="F1736">
        <v>24</v>
      </c>
    </row>
    <row r="1737" spans="1:6" x14ac:dyDescent="0.35">
      <c r="A1737" t="s">
        <v>81</v>
      </c>
      <c r="B1737" s="1">
        <v>44112.895509259259</v>
      </c>
      <c r="C1737">
        <v>19</v>
      </c>
      <c r="D1737">
        <v>0</v>
      </c>
      <c r="E1737">
        <v>0</v>
      </c>
      <c r="F1737">
        <v>15</v>
      </c>
    </row>
    <row r="1738" spans="1:6" x14ac:dyDescent="0.35">
      <c r="A1738" t="s">
        <v>81</v>
      </c>
      <c r="B1738" s="1">
        <v>44294.895509259259</v>
      </c>
      <c r="C1738">
        <v>19</v>
      </c>
      <c r="D1738">
        <v>0</v>
      </c>
      <c r="E1738">
        <v>77</v>
      </c>
      <c r="F1738">
        <v>24</v>
      </c>
    </row>
    <row r="1739" spans="1:6" x14ac:dyDescent="0.35">
      <c r="A1739" t="s">
        <v>81</v>
      </c>
      <c r="B1739" s="1">
        <v>44477.895509259259</v>
      </c>
      <c r="C1739">
        <v>5</v>
      </c>
      <c r="D1739">
        <v>11</v>
      </c>
      <c r="E1739">
        <v>0</v>
      </c>
      <c r="F1739">
        <v>9</v>
      </c>
    </row>
    <row r="1740" spans="1:6" x14ac:dyDescent="0.35">
      <c r="A1740" t="s">
        <v>82</v>
      </c>
      <c r="B1740" s="1">
        <v>42273.643182870372</v>
      </c>
      <c r="C1740">
        <v>25</v>
      </c>
      <c r="D1740">
        <v>33</v>
      </c>
      <c r="E1740">
        <v>132</v>
      </c>
      <c r="F1740">
        <v>9</v>
      </c>
    </row>
    <row r="1741" spans="1:6" x14ac:dyDescent="0.35">
      <c r="A1741" t="s">
        <v>82</v>
      </c>
      <c r="B1741" s="1">
        <v>42455.643182870372</v>
      </c>
      <c r="C1741">
        <v>0</v>
      </c>
      <c r="D1741">
        <v>0</v>
      </c>
      <c r="E1741">
        <v>0</v>
      </c>
      <c r="F1741">
        <v>0</v>
      </c>
    </row>
    <row r="1742" spans="1:6" x14ac:dyDescent="0.35">
      <c r="A1742" t="s">
        <v>82</v>
      </c>
      <c r="B1742" s="1">
        <v>42639.643182870372</v>
      </c>
      <c r="C1742">
        <v>12</v>
      </c>
      <c r="D1742">
        <v>77</v>
      </c>
      <c r="E1742">
        <v>44</v>
      </c>
      <c r="F1742">
        <v>0</v>
      </c>
    </row>
    <row r="1743" spans="1:6" x14ac:dyDescent="0.35">
      <c r="A1743" t="s">
        <v>82</v>
      </c>
      <c r="B1743" s="1">
        <v>42820.643182870372</v>
      </c>
      <c r="C1743">
        <v>23</v>
      </c>
      <c r="D1743">
        <v>44</v>
      </c>
      <c r="E1743">
        <v>55</v>
      </c>
      <c r="F1743">
        <v>27</v>
      </c>
    </row>
    <row r="1744" spans="1:6" x14ac:dyDescent="0.35">
      <c r="A1744" t="s">
        <v>82</v>
      </c>
      <c r="B1744" s="1">
        <v>43004.643182870372</v>
      </c>
      <c r="C1744">
        <v>4</v>
      </c>
      <c r="D1744">
        <v>0</v>
      </c>
      <c r="E1744">
        <v>22</v>
      </c>
      <c r="F1744">
        <v>6</v>
      </c>
    </row>
    <row r="1745" spans="1:6" x14ac:dyDescent="0.35">
      <c r="A1745" t="s">
        <v>82</v>
      </c>
      <c r="B1745" s="1">
        <v>43185.643182870372</v>
      </c>
      <c r="C1745">
        <v>11</v>
      </c>
      <c r="D1745">
        <v>22</v>
      </c>
      <c r="E1745">
        <v>66</v>
      </c>
      <c r="F1745">
        <v>9</v>
      </c>
    </row>
    <row r="1746" spans="1:6" x14ac:dyDescent="0.35">
      <c r="A1746" t="s">
        <v>82</v>
      </c>
      <c r="B1746" s="1">
        <v>43369.643182870372</v>
      </c>
      <c r="C1746">
        <v>1</v>
      </c>
      <c r="D1746">
        <v>0</v>
      </c>
      <c r="E1746">
        <v>0</v>
      </c>
      <c r="F1746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Hrushikesh</dc:creator>
  <cp:lastModifiedBy>Hrushikesh</cp:lastModifiedBy>
  <dcterms:created xsi:type="dcterms:W3CDTF">2022-07-28T12:37:23Z</dcterms:created>
  <dcterms:modified xsi:type="dcterms:W3CDTF">2022-07-28T13:25:02Z</dcterms:modified>
</cp:coreProperties>
</file>