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6D5D4462-5E58-744F-8956-3EFC0265C3B3}" xr6:coauthVersionLast="47" xr6:coauthVersionMax="47" xr10:uidLastSave="{00000000-0000-0000-0000-000000000000}"/>
  <bookViews>
    <workbookView xWindow="0" yWindow="620" windowWidth="28800" windowHeight="1592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27" i="1" l="1"/>
  <c r="L2" i="1"/>
  <c r="H2" i="1"/>
  <c r="I2" i="1" s="1"/>
  <c r="J3" i="1"/>
  <c r="H3" i="1" s="1"/>
  <c r="I3" i="1" s="1"/>
  <c r="H1327" i="1" l="1"/>
  <c r="I1327" i="1" s="1"/>
  <c r="J1328" i="1"/>
  <c r="J4" i="1"/>
  <c r="J5" i="1" s="1"/>
  <c r="H1328" i="1" l="1"/>
  <c r="I1328" i="1" s="1"/>
  <c r="J1329" i="1"/>
  <c r="J6" i="1"/>
  <c r="H5" i="1"/>
  <c r="H4" i="1"/>
  <c r="H1329" i="1" l="1"/>
  <c r="I1329" i="1" s="1"/>
  <c r="J1330" i="1"/>
  <c r="I4" i="1"/>
  <c r="I5" i="1"/>
  <c r="J7" i="1"/>
  <c r="H6" i="1"/>
  <c r="J1331" i="1" l="1"/>
  <c r="H1330" i="1"/>
  <c r="I1330" i="1" s="1"/>
  <c r="I6" i="1"/>
  <c r="J8" i="1"/>
  <c r="H7" i="1"/>
  <c r="H1331" i="1" l="1"/>
  <c r="I1331" i="1" s="1"/>
  <c r="J1332" i="1"/>
  <c r="I7" i="1"/>
  <c r="J9" i="1"/>
  <c r="H8" i="1"/>
  <c r="J1333" i="1" l="1"/>
  <c r="H1332" i="1"/>
  <c r="I1332" i="1" s="1"/>
  <c r="I8" i="1"/>
  <c r="H9" i="1"/>
  <c r="J10" i="1"/>
  <c r="H1333" i="1" l="1"/>
  <c r="I1333" i="1" s="1"/>
  <c r="J1334" i="1"/>
  <c r="I9" i="1"/>
  <c r="H10" i="1"/>
  <c r="J11" i="1"/>
  <c r="J12" i="1" s="1"/>
  <c r="H1334" i="1" l="1"/>
  <c r="I1334" i="1" s="1"/>
  <c r="J1335" i="1"/>
  <c r="I10" i="1"/>
  <c r="H12" i="1"/>
  <c r="J13" i="1"/>
  <c r="H11" i="1"/>
  <c r="H1335" i="1" l="1"/>
  <c r="I1335" i="1" s="1"/>
  <c r="J1336" i="1"/>
  <c r="H1336" i="1" s="1"/>
  <c r="I1336" i="1" s="1"/>
  <c r="I11" i="1"/>
  <c r="I12" i="1"/>
  <c r="H13" i="1"/>
  <c r="J14" i="1"/>
  <c r="I13" i="1" l="1"/>
  <c r="H14" i="1"/>
  <c r="J15" i="1"/>
  <c r="J16" i="1" s="1"/>
  <c r="H16" i="1" l="1"/>
  <c r="I16" i="1" s="1"/>
  <c r="J17" i="1"/>
  <c r="I14" i="1"/>
  <c r="H15" i="1"/>
  <c r="J18" i="1" l="1"/>
  <c r="H17" i="1"/>
  <c r="I17" i="1" s="1"/>
  <c r="I15" i="1"/>
  <c r="H18" i="1" l="1"/>
  <c r="I18" i="1" s="1"/>
  <c r="J19" i="1"/>
  <c r="J20" i="1" l="1"/>
  <c r="H19" i="1"/>
  <c r="I19" i="1" s="1"/>
  <c r="J21" i="1" l="1"/>
  <c r="H20" i="1"/>
  <c r="I20" i="1" s="1"/>
  <c r="H21" i="1" l="1"/>
  <c r="I21" i="1" s="1"/>
  <c r="J22" i="1"/>
  <c r="J23" i="1" l="1"/>
  <c r="H22" i="1"/>
  <c r="I22" i="1" s="1"/>
  <c r="J24" i="1" l="1"/>
  <c r="H23" i="1"/>
  <c r="I23" i="1" s="1"/>
  <c r="J25" i="1" l="1"/>
  <c r="H24" i="1"/>
  <c r="I24" i="1" s="1"/>
  <c r="J26" i="1" l="1"/>
  <c r="H25" i="1"/>
  <c r="I25" i="1" s="1"/>
  <c r="H26" i="1" l="1"/>
  <c r="I26" i="1" s="1"/>
  <c r="J27" i="1"/>
  <c r="J28" i="1" l="1"/>
  <c r="H27" i="1"/>
  <c r="I27" i="1" s="1"/>
  <c r="J29" i="1" l="1"/>
  <c r="H28" i="1"/>
  <c r="I28" i="1" s="1"/>
  <c r="H29" i="1" l="1"/>
  <c r="I29" i="1" s="1"/>
  <c r="J30" i="1"/>
  <c r="J31" i="1" l="1"/>
  <c r="H30" i="1"/>
  <c r="I30" i="1" s="1"/>
  <c r="J32" i="1" l="1"/>
  <c r="H31" i="1"/>
  <c r="I31" i="1" s="1"/>
  <c r="H32" i="1" l="1"/>
  <c r="I32" i="1" s="1"/>
  <c r="J33" i="1"/>
  <c r="H33" i="1" l="1"/>
  <c r="I33" i="1" s="1"/>
  <c r="J34" i="1"/>
  <c r="H34" i="1" l="1"/>
  <c r="I34" i="1" s="1"/>
  <c r="J35" i="1"/>
  <c r="J36" i="1" l="1"/>
  <c r="H35" i="1"/>
  <c r="I35" i="1" s="1"/>
  <c r="H36" i="1" l="1"/>
  <c r="I36" i="1" s="1"/>
  <c r="J37" i="1"/>
  <c r="H37" i="1" l="1"/>
  <c r="I37" i="1" s="1"/>
  <c r="J38" i="1"/>
  <c r="J39" i="1" l="1"/>
  <c r="H38" i="1"/>
  <c r="I38" i="1" s="1"/>
  <c r="J40" i="1" l="1"/>
  <c r="H39" i="1"/>
  <c r="I39" i="1" s="1"/>
  <c r="H40" i="1" l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J1249" i="1" s="1"/>
  <c r="H1249" i="1" l="1"/>
  <c r="I1249" i="1" s="1"/>
  <c r="J1250" i="1"/>
  <c r="H1248" i="1"/>
  <c r="I1248" i="1" s="1"/>
  <c r="J1251" i="1" l="1"/>
  <c r="H1250" i="1"/>
  <c r="I1250" i="1" s="1"/>
  <c r="J1252" i="1" l="1"/>
  <c r="H1251" i="1"/>
  <c r="I1251" i="1" s="1"/>
  <c r="J1253" i="1" l="1"/>
  <c r="H1252" i="1"/>
  <c r="I1252" i="1" s="1"/>
  <c r="H1253" i="1" l="1"/>
  <c r="I1253" i="1" s="1"/>
  <c r="J1254" i="1"/>
  <c r="J1255" i="1" l="1"/>
  <c r="H1254" i="1"/>
  <c r="I1254" i="1" s="1"/>
  <c r="J1256" i="1" l="1"/>
  <c r="H1255" i="1"/>
  <c r="I1255" i="1" s="1"/>
  <c r="J1257" i="1" l="1"/>
  <c r="H1256" i="1"/>
  <c r="I1256" i="1" s="1"/>
  <c r="J1258" i="1" l="1"/>
  <c r="H1257" i="1"/>
  <c r="I1257" i="1" s="1"/>
  <c r="J1259" i="1" l="1"/>
  <c r="J1260" i="1" s="1"/>
  <c r="H1258" i="1"/>
  <c r="I1258" i="1" s="1"/>
  <c r="J1261" i="1" l="1"/>
  <c r="H1260" i="1"/>
  <c r="I1260" i="1" s="1"/>
  <c r="H1259" i="1"/>
  <c r="I1259" i="1" s="1"/>
  <c r="J1262" i="1" l="1"/>
  <c r="H1261" i="1"/>
  <c r="I1261" i="1" s="1"/>
  <c r="H1262" i="1" l="1"/>
  <c r="I1262" i="1" s="1"/>
  <c r="J1263" i="1"/>
  <c r="J1264" i="1" l="1"/>
  <c r="H1263" i="1"/>
  <c r="I1263" i="1" s="1"/>
  <c r="H1264" i="1" l="1"/>
  <c r="I1264" i="1" s="1"/>
  <c r="J1265" i="1"/>
  <c r="J1266" i="1" s="1"/>
  <c r="H1266" i="1" l="1"/>
  <c r="I1266" i="1" s="1"/>
  <c r="J1267" i="1"/>
  <c r="H1265" i="1"/>
  <c r="I1265" i="1" s="1"/>
  <c r="J1268" i="1" l="1"/>
  <c r="H1267" i="1"/>
  <c r="I1267" i="1" s="1"/>
  <c r="J1269" i="1" l="1"/>
  <c r="H1268" i="1"/>
  <c r="I1268" i="1" s="1"/>
  <c r="H1269" i="1" l="1"/>
  <c r="I1269" i="1" s="1"/>
  <c r="J1270" i="1"/>
  <c r="J1271" i="1" l="1"/>
  <c r="H1270" i="1"/>
  <c r="I1270" i="1" s="1"/>
  <c r="J1272" i="1" l="1"/>
  <c r="H1271" i="1"/>
  <c r="I1271" i="1" s="1"/>
  <c r="J1273" i="1" l="1"/>
  <c r="H1272" i="1"/>
  <c r="I1272" i="1" s="1"/>
  <c r="H1273" i="1" l="1"/>
  <c r="I1273" i="1" s="1"/>
  <c r="J1274" i="1"/>
  <c r="H1274" i="1" l="1"/>
  <c r="I1274" i="1" s="1"/>
  <c r="J1275" i="1"/>
  <c r="H1275" i="1" l="1"/>
  <c r="I1275" i="1" s="1"/>
  <c r="J1276" i="1"/>
  <c r="J1277" i="1" s="1"/>
  <c r="H1277" i="1" l="1"/>
  <c r="I1277" i="1" s="1"/>
  <c r="J1278" i="1"/>
  <c r="H1276" i="1"/>
  <c r="I1276" i="1" s="1"/>
  <c r="J1279" i="1" l="1"/>
  <c r="H1278" i="1"/>
  <c r="I1278" i="1" s="1"/>
  <c r="H1279" i="1" l="1"/>
  <c r="I1279" i="1" s="1"/>
  <c r="J1280" i="1"/>
  <c r="J1281" i="1" s="1"/>
  <c r="J1282" i="1" l="1"/>
  <c r="H1281" i="1"/>
  <c r="I1281" i="1" s="1"/>
  <c r="H1280" i="1"/>
  <c r="I1280" i="1" s="1"/>
  <c r="H1282" i="1" l="1"/>
  <c r="I1282" i="1" s="1"/>
  <c r="J1283" i="1"/>
  <c r="H1283" i="1" l="1"/>
  <c r="I1283" i="1" s="1"/>
  <c r="J1284" i="1"/>
  <c r="J1285" i="1" l="1"/>
  <c r="H1284" i="1"/>
  <c r="I1284" i="1" s="1"/>
  <c r="H1285" i="1" l="1"/>
  <c r="I1285" i="1" s="1"/>
  <c r="J1286" i="1"/>
  <c r="H1286" i="1" l="1"/>
  <c r="I1286" i="1" s="1"/>
  <c r="J1287" i="1"/>
  <c r="J1288" i="1" l="1"/>
  <c r="J1289" i="1" s="1"/>
  <c r="H1287" i="1"/>
  <c r="I1287" i="1" s="1"/>
  <c r="H1289" i="1" l="1"/>
  <c r="I1289" i="1" s="1"/>
  <c r="J1290" i="1"/>
  <c r="H1288" i="1"/>
  <c r="I1288" i="1" s="1"/>
  <c r="J1291" i="1" l="1"/>
  <c r="H1290" i="1"/>
  <c r="I1290" i="1" s="1"/>
  <c r="H1291" i="1" l="1"/>
  <c r="I1291" i="1" s="1"/>
  <c r="J1292" i="1"/>
  <c r="H1292" i="1" l="1"/>
  <c r="I1292" i="1" s="1"/>
  <c r="J1293" i="1"/>
  <c r="J1294" i="1" l="1"/>
  <c r="J1295" i="1" s="1"/>
  <c r="H1293" i="1"/>
  <c r="I1293" i="1" s="1"/>
  <c r="H1295" i="1" l="1"/>
  <c r="I1295" i="1" s="1"/>
  <c r="J1296" i="1"/>
  <c r="H1294" i="1"/>
  <c r="I1294" i="1" s="1"/>
  <c r="J1297" i="1" l="1"/>
  <c r="H1296" i="1"/>
  <c r="I1296" i="1" s="1"/>
  <c r="H1297" i="1" l="1"/>
  <c r="I1297" i="1" s="1"/>
  <c r="J1298" i="1"/>
  <c r="J1299" i="1" l="1"/>
  <c r="H1298" i="1"/>
  <c r="I1298" i="1" s="1"/>
  <c r="H1299" i="1" l="1"/>
  <c r="I1299" i="1" s="1"/>
  <c r="J1300" i="1"/>
  <c r="J1301" i="1" l="1"/>
  <c r="H1300" i="1"/>
  <c r="I1300" i="1" s="1"/>
  <c r="J1302" i="1" l="1"/>
  <c r="H1301" i="1"/>
  <c r="I1301" i="1" s="1"/>
  <c r="H1302" i="1" l="1"/>
  <c r="I1302" i="1" s="1"/>
  <c r="J1303" i="1"/>
  <c r="H1303" i="1" l="1"/>
  <c r="I1303" i="1" s="1"/>
  <c r="J1304" i="1"/>
  <c r="J1305" i="1" l="1"/>
  <c r="H1304" i="1"/>
  <c r="I1304" i="1" s="1"/>
  <c r="H1305" i="1" l="1"/>
  <c r="I1305" i="1" s="1"/>
  <c r="J1306" i="1"/>
  <c r="J1307" i="1" l="1"/>
  <c r="H1306" i="1"/>
  <c r="I1306" i="1" s="1"/>
  <c r="H1307" i="1" l="1"/>
  <c r="I1307" i="1" s="1"/>
  <c r="J1308" i="1"/>
  <c r="J1309" i="1" l="1"/>
  <c r="H1308" i="1"/>
  <c r="I1308" i="1" s="1"/>
  <c r="J1310" i="1" l="1"/>
  <c r="H1309" i="1"/>
  <c r="I1309" i="1" s="1"/>
  <c r="H1310" i="1" l="1"/>
  <c r="I1310" i="1" s="1"/>
  <c r="J1311" i="1"/>
  <c r="H1311" i="1" l="1"/>
  <c r="I1311" i="1" s="1"/>
  <c r="J1312" i="1"/>
  <c r="J1313" i="1" s="1"/>
  <c r="H1313" i="1" l="1"/>
  <c r="I1313" i="1" s="1"/>
  <c r="J1314" i="1"/>
  <c r="H1312" i="1"/>
  <c r="I1312" i="1" s="1"/>
  <c r="H1314" i="1" l="1"/>
  <c r="I1314" i="1" s="1"/>
  <c r="J1315" i="1"/>
  <c r="J1316" i="1" s="1"/>
  <c r="H1316" i="1" l="1"/>
  <c r="I1316" i="1" s="1"/>
  <c r="J1317" i="1"/>
  <c r="H1315" i="1"/>
  <c r="I1315" i="1" s="1"/>
  <c r="H1317" i="1" l="1"/>
  <c r="I1317" i="1" s="1"/>
  <c r="J1318" i="1"/>
  <c r="H1318" i="1" l="1"/>
  <c r="I1318" i="1" s="1"/>
  <c r="J1319" i="1"/>
  <c r="H1319" i="1" l="1"/>
  <c r="I1319" i="1" s="1"/>
  <c r="J1320" i="1"/>
  <c r="H1320" i="1" l="1"/>
  <c r="I1320" i="1" s="1"/>
  <c r="J1321" i="1"/>
  <c r="J1322" i="1" l="1"/>
  <c r="H1321" i="1"/>
  <c r="I1321" i="1" s="1"/>
  <c r="J1323" i="1" l="1"/>
  <c r="H1322" i="1"/>
  <c r="I1322" i="1" s="1"/>
  <c r="J1324" i="1" l="1"/>
  <c r="H1323" i="1"/>
  <c r="I1323" i="1" s="1"/>
  <c r="H1324" i="1" l="1"/>
  <c r="I1324" i="1" s="1"/>
  <c r="J1325" i="1"/>
  <c r="J1326" i="1" l="1"/>
  <c r="H1325" i="1"/>
  <c r="I1325" i="1" s="1"/>
  <c r="H1326" i="1" l="1"/>
  <c r="I1326" i="1" s="1"/>
</calcChain>
</file>

<file path=xl/sharedStrings.xml><?xml version="1.0" encoding="utf-8"?>
<sst xmlns="http://schemas.openxmlformats.org/spreadsheetml/2006/main" count="8104" uniqueCount="5329">
  <si>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</si>
  <si>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</si>
  <si>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</si>
  <si>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</si>
  <si>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</si>
  <si>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</si>
  <si>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</si>
  <si>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</si>
  <si>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</si>
  <si>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</si>
  <si>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</si>
  <si>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</si>
  <si>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</si>
  <si>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</si>
  <si>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</si>
  <si>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</si>
  <si>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</si>
  <si>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</si>
  <si>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</si>
  <si>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</si>
  <si>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</si>
  <si>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</si>
  <si>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</si>
  <si>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</si>
  <si>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</si>
  <si>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</si>
  <si>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</si>
  <si>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</si>
  <si>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</si>
  <si>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</si>
  <si>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</si>
  <si>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</si>
  <si>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</si>
  <si>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</si>
  <si>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</si>
  <si>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</si>
  <si>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</si>
  <si>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</si>
  <si>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</si>
  <si>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</si>
  <si>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</si>
  <si>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</si>
  <si>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</si>
  <si>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</si>
  <si>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</si>
  <si>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</si>
  <si>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</si>
  <si>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</si>
  <si>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</si>
  <si>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</si>
  <si>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</si>
  <si>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</si>
  <si>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</si>
  <si>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</si>
  <si>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</si>
  <si>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</si>
  <si>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</si>
  <si>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</si>
  <si>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</si>
  <si>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</si>
  <si>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</si>
  <si>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</si>
  <si>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</si>
  <si>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</si>
  <si>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</si>
  <si>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</si>
  <si>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</si>
  <si>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</si>
  <si>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</si>
  <si>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</si>
  <si>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</si>
  <si>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</si>
  <si>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</si>
  <si>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</si>
  <si>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</si>
  <si>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</si>
  <si>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</si>
  <si>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</si>
  <si>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</si>
  <si>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</si>
  <si>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</si>
  <si>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</si>
  <si>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</si>
  <si>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</si>
  <si>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</si>
  <si>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</si>
  <si>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</si>
  <si>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</si>
  <si>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</si>
  <si>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</si>
  <si>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</si>
  <si>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</si>
  <si>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</si>
  <si>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</si>
  <si>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</si>
  <si>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</si>
  <si>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</si>
  <si>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</si>
  <si>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</si>
  <si>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</si>
  <si>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</si>
  <si>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</si>
  <si>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</si>
  <si>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</si>
  <si>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</si>
  <si>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</si>
  <si>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</si>
  <si>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</si>
  <si>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</si>
  <si>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</si>
  <si>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</si>
  <si>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</si>
  <si>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</si>
  <si>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</si>
  <si>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</si>
  <si>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</si>
  <si>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</si>
  <si>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</si>
  <si>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</si>
  <si>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</si>
  <si>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</si>
  <si>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</si>
  <si>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</si>
  <si>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</si>
  <si>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</si>
  <si>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</si>
  <si>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</si>
  <si>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</si>
  <si>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</si>
  <si>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</si>
  <si>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</si>
  <si>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</si>
  <si>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</si>
  <si>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</si>
  <si>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</si>
  <si>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</si>
  <si>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</si>
  <si>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</si>
  <si>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</si>
  <si>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</si>
  <si>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</si>
  <si>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</si>
  <si>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</si>
  <si>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</si>
  <si>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</si>
  <si>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</si>
  <si>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</si>
  <si>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</si>
  <si>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</si>
  <si>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</si>
  <si>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</si>
  <si>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</si>
  <si>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</si>
  <si>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</si>
  <si>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</si>
  <si>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</si>
  <si>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</si>
  <si>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</si>
  <si>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</si>
  <si>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</si>
  <si>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</si>
  <si>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</si>
  <si>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</si>
  <si>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</si>
  <si>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</si>
  <si>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</si>
  <si>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</si>
  <si>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</si>
  <si>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</si>
  <si>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</si>
  <si>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</si>
  <si>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</si>
  <si>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</si>
  <si>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</si>
  <si>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</si>
  <si>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</si>
  <si>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</si>
  <si>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</si>
  <si>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</si>
  <si>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</si>
  <si>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</si>
  <si>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</si>
  <si>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</si>
  <si>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</si>
  <si>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</si>
  <si>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</si>
  <si>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</si>
  <si>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</si>
  <si>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</si>
  <si>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</si>
  <si>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</si>
  <si>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</si>
  <si>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</si>
  <si>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</si>
  <si>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</si>
  <si>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</si>
  <si>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</si>
  <si>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</si>
  <si>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</si>
  <si>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</si>
  <si>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</si>
  <si>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</si>
  <si>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</si>
  <si>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</si>
  <si>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</si>
  <si>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</si>
  <si>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</si>
  <si>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</si>
  <si>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</si>
  <si>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</si>
  <si>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</si>
  <si>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</si>
  <si>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</si>
  <si>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</si>
  <si>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</si>
  <si>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</si>
  <si>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</si>
  <si>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</si>
  <si>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</si>
  <si>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</si>
  <si>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</si>
  <si>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</si>
  <si>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</si>
  <si>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</si>
  <si>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</si>
  <si>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</si>
  <si>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</si>
  <si>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</si>
  <si>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</si>
  <si>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</si>
  <si>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</si>
  <si>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</si>
  <si>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</si>
  <si>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</si>
  <si>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</si>
  <si>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</si>
  <si>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</si>
  <si>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</si>
  <si>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</si>
  <si>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</si>
  <si>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</si>
  <si>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</si>
  <si>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</si>
  <si>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</si>
  <si>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</si>
  <si>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</si>
  <si>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</si>
  <si>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</si>
  <si>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</si>
  <si>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</si>
  <si>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</si>
  <si>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</si>
  <si>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</si>
  <si>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</si>
  <si>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</si>
  <si>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</si>
  <si>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</si>
  <si>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</si>
  <si>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</si>
  <si>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</si>
  <si>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</si>
  <si>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</si>
  <si>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</si>
  <si>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</si>
  <si>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</si>
  <si>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</si>
  <si>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</si>
  <si>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</si>
  <si>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</si>
  <si>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</si>
  <si>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</si>
  <si>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</si>
  <si>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</si>
  <si>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</si>
  <si>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</si>
  <si>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</si>
  <si>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</si>
  <si>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</si>
  <si>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</si>
  <si>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</si>
  <si>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</si>
  <si>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</si>
  <si>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</si>
  <si>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</si>
  <si>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</si>
  <si>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</si>
  <si>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</si>
  <si>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</si>
  <si>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</si>
  <si>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</si>
  <si>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</si>
  <si>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</si>
  <si>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</si>
  <si>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</si>
  <si>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</si>
  <si>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</si>
  <si>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</si>
  <si>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</si>
  <si>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</si>
  <si>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</si>
  <si>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</si>
  <si>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</si>
  <si>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</si>
  <si>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</si>
  <si>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</si>
  <si>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</si>
  <si>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</si>
  <si>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</si>
  <si>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</si>
  <si>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</si>
  <si>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</si>
  <si>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</si>
  <si>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</si>
  <si>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</si>
  <si>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</si>
  <si>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</si>
  <si>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</si>
  <si>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</si>
  <si>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</si>
  <si>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</si>
  <si>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</si>
  <si>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</si>
  <si>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</si>
  <si>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</si>
  <si>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</si>
  <si>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</si>
  <si>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</si>
  <si>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</si>
  <si>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</si>
  <si>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</si>
  <si>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</si>
  <si>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</si>
  <si>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</si>
  <si>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</si>
  <si>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</si>
  <si>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</si>
  <si>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</si>
  <si>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</si>
  <si>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</si>
  <si>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</si>
  <si>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</si>
  <si>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</si>
  <si>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</si>
  <si>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</si>
  <si>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</si>
  <si>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</si>
  <si>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</si>
  <si>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</si>
  <si>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</si>
  <si>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</si>
  <si>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</si>
  <si>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</si>
  <si>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</si>
  <si>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</si>
  <si>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</si>
  <si>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</si>
  <si>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</si>
  <si>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</si>
  <si>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</si>
  <si>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</si>
  <si>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</si>
  <si>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</si>
  <si>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</si>
  <si>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</si>
  <si>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</si>
  <si>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</si>
  <si>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</si>
  <si>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</si>
  <si>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</si>
  <si>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</si>
  <si>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</si>
  <si>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</si>
  <si>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</si>
  <si>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</si>
  <si>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</si>
  <si>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</si>
  <si>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</si>
  <si>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</si>
  <si>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</si>
  <si>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</si>
  <si>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</si>
  <si>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</si>
  <si>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</si>
  <si>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</si>
  <si>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</si>
  <si>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</si>
  <si>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</si>
  <si>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</si>
  <si>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</si>
  <si>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</si>
  <si>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</si>
  <si>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</si>
  <si>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</si>
  <si>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</si>
  <si>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</si>
  <si>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</si>
  <si>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</si>
  <si>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</si>
  <si>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</si>
  <si>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</si>
  <si>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</si>
  <si>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</si>
  <si>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</si>
  <si>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</si>
  <si>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</si>
  <si>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</si>
  <si>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</si>
  <si>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</si>
  <si>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</si>
  <si>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</si>
  <si>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</si>
  <si>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</si>
  <si>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</si>
  <si>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</si>
  <si>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</si>
  <si>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</si>
  <si>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</si>
  <si>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</si>
  <si>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</si>
  <si>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</si>
  <si>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</si>
  <si>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</si>
  <si>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</si>
  <si>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</si>
  <si>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</si>
  <si>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</si>
  <si>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</si>
  <si>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</si>
  <si>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</si>
  <si>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</si>
  <si>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</si>
  <si>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</si>
  <si>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</si>
  <si>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</si>
  <si>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</si>
  <si>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</si>
  <si>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</si>
  <si>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</si>
  <si>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</si>
  <si>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</si>
  <si>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</si>
  <si>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</si>
  <si>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</si>
  <si>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</si>
  <si>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</si>
  <si>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</si>
  <si>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</si>
  <si>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</si>
  <si>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</si>
  <si>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</si>
  <si>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</si>
  <si>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</si>
  <si>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</si>
  <si>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</si>
  <si>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</si>
  <si>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</si>
  <si>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</si>
  <si>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</si>
  <si>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</si>
  <si>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</si>
  <si>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</si>
  <si>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</si>
  <si>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</si>
  <si>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</si>
  <si>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</si>
  <si>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</si>
  <si>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</si>
  <si>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</si>
  <si>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</si>
  <si>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</si>
  <si>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</si>
  <si>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</si>
  <si>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</si>
  <si>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</si>
  <si>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</si>
  <si>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</si>
  <si>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</si>
  <si>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</si>
  <si>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</si>
  <si>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</si>
  <si>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</si>
  <si>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</si>
  <si>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</si>
  <si>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</si>
  <si>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</si>
  <si>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</si>
  <si>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</si>
  <si>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</si>
  <si>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</si>
  <si>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</si>
  <si>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</si>
  <si>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</si>
  <si>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</si>
  <si>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</si>
  <si>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</si>
  <si>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</si>
  <si>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</si>
  <si>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</si>
  <si>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</si>
  <si>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</si>
  <si>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</si>
  <si>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</si>
  <si>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</si>
  <si>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</si>
  <si>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</si>
  <si>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</si>
  <si>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</si>
  <si>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</si>
  <si>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</si>
  <si>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</si>
  <si>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</si>
  <si>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</si>
  <si>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</si>
  <si>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</si>
  <si>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</si>
  <si>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</si>
  <si>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</si>
  <si>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</si>
  <si>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</si>
  <si>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</si>
  <si>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</si>
  <si>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</si>
  <si>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</si>
  <si>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</si>
  <si>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</si>
  <si>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</si>
  <si>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</si>
  <si>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</si>
  <si>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</si>
  <si>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</si>
  <si>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</si>
  <si>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</si>
  <si>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</si>
  <si>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</si>
  <si>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</si>
  <si>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</si>
  <si>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</si>
  <si>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</si>
  <si>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</si>
  <si>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</si>
  <si>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</si>
  <si>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</si>
  <si>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</si>
  <si>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</si>
  <si>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</si>
  <si>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</si>
  <si>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</si>
  <si>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</si>
  <si>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</si>
  <si>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</si>
  <si>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</si>
  <si>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</si>
  <si>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</si>
  <si>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</si>
  <si>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</si>
  <si>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</si>
  <si>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</si>
  <si>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</si>
  <si>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</si>
  <si>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</si>
  <si>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</si>
  <si>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</si>
  <si>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</si>
  <si>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</si>
  <si>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</si>
  <si>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</si>
  <si>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</si>
  <si>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</si>
  <si>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</si>
  <si>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</si>
  <si>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</si>
  <si>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</si>
  <si>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</si>
  <si>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</si>
  <si>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</si>
  <si>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</si>
  <si>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</si>
  <si>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</si>
  <si>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</si>
  <si>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</si>
  <si>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</si>
  <si>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</si>
  <si>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</si>
  <si>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</si>
  <si>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</si>
  <si>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</si>
  <si>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</si>
  <si>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</si>
  <si>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</si>
  <si>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</si>
  <si>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</si>
  <si>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</si>
  <si>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</si>
  <si>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</si>
  <si>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</si>
  <si>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</si>
  <si>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</si>
  <si>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</si>
  <si>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</si>
  <si>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</si>
  <si>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</si>
  <si>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</si>
  <si>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</si>
  <si>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</si>
  <si>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</si>
  <si>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</si>
  <si>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</si>
  <si>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</si>
  <si>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</si>
  <si>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</si>
  <si>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</si>
  <si>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</si>
  <si>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</si>
  <si>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</si>
  <si>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</si>
  <si>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</si>
  <si>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</si>
  <si>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</si>
  <si>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</si>
  <si>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</si>
  <si>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</si>
  <si>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</si>
  <si>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</si>
  <si>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</si>
  <si>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</si>
  <si>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</si>
  <si>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</si>
  <si>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</si>
  <si>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</si>
  <si>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</si>
  <si>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</si>
  <si>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</si>
  <si>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</si>
  <si>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</si>
  <si>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</si>
  <si>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</si>
  <si>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</si>
  <si>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</si>
  <si>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</si>
  <si>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</si>
  <si>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</si>
  <si>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</si>
  <si>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</si>
  <si>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</si>
  <si>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</si>
  <si>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</si>
  <si>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</si>
  <si>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</si>
  <si>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</si>
  <si>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</si>
  <si>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</si>
  <si>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</si>
  <si>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</si>
  <si>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</si>
  <si>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</si>
  <si>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</si>
  <si>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</si>
  <si>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</si>
  <si>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</si>
  <si>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</si>
  <si>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</si>
  <si>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</si>
  <si>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</si>
  <si>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</si>
  <si>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</si>
  <si>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</si>
  <si>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</si>
  <si>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</si>
  <si>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</si>
  <si>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</si>
  <si>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</si>
  <si>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</si>
  <si>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</si>
  <si>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</si>
  <si>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</si>
  <si>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</si>
  <si>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</si>
  <si>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</si>
  <si>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</si>
  <si>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</si>
  <si>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</si>
  <si>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</si>
  <si>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</si>
  <si>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</si>
  <si>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</si>
  <si>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</si>
  <si>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</si>
  <si>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</si>
  <si>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</si>
  <si>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</si>
  <si>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</si>
  <si>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</si>
  <si>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</si>
  <si>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</si>
  <si>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</si>
  <si>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</si>
  <si>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</si>
  <si>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</si>
  <si>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</si>
  <si>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</si>
  <si>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</si>
  <si>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</si>
  <si>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</si>
  <si>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</si>
  <si>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</si>
  <si>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</si>
  <si>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</si>
  <si>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</si>
  <si>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</si>
  <si>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</si>
  <si>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</si>
  <si>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</si>
  <si>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</si>
  <si>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</si>
  <si>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</si>
  <si>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</si>
  <si>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</si>
  <si>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</si>
  <si>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</si>
  <si>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</si>
  <si>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</si>
  <si>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</si>
  <si>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</si>
  <si>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</si>
  <si>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</si>
  <si>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</si>
  <si>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</si>
  <si>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</si>
  <si>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</si>
  <si>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</si>
  <si>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</si>
  <si>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</si>
  <si>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</si>
  <si>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</si>
  <si>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</si>
  <si>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</si>
  <si>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</si>
  <si>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</si>
  <si>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</si>
  <si>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</si>
  <si>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</si>
  <si>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</si>
  <si>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</si>
  <si>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</si>
  <si>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</si>
  <si>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</si>
  <si>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</si>
  <si>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</si>
  <si>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</si>
  <si>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</si>
  <si>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</si>
  <si>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</si>
  <si>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</si>
  <si>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</si>
  <si>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</si>
  <si>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</si>
  <si>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</si>
  <si>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</si>
  <si>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</si>
  <si>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</si>
  <si>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</si>
  <si>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</si>
  <si>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</si>
  <si>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</si>
  <si>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</si>
  <si>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</si>
  <si>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</si>
  <si>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</si>
  <si>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</si>
  <si>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</si>
  <si>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</si>
  <si>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</si>
  <si>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</si>
  <si>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</si>
  <si>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</si>
  <si>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</si>
  <si>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</si>
  <si>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</si>
  <si>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</si>
  <si>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</si>
  <si>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</si>
  <si>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</si>
  <si>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</si>
  <si>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</si>
  <si>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</si>
  <si>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</si>
  <si>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</si>
  <si>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</si>
  <si>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</si>
  <si>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</si>
  <si>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</si>
  <si>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</si>
  <si>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</si>
  <si>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</si>
  <si>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</si>
  <si>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</si>
  <si>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</si>
  <si>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</si>
  <si>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</si>
  <si>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</si>
  <si>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</si>
  <si>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</si>
  <si>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</si>
  <si>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</si>
  <si>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</si>
  <si>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</si>
  <si>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</si>
  <si>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</si>
  <si>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</si>
  <si>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</si>
  <si>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</si>
  <si>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</si>
  <si>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</si>
  <si>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</si>
  <si>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</si>
  <si>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</si>
  <si>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</si>
  <si>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</si>
  <si>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</si>
  <si>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</si>
  <si>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</si>
  <si>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</si>
  <si>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</si>
  <si>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</si>
  <si>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</si>
  <si>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</si>
  <si>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</si>
  <si>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</si>
  <si>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</si>
  <si>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</si>
  <si>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</si>
  <si>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</si>
  <si>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</si>
  <si>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</si>
  <si>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</si>
  <si>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</si>
  <si>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</si>
  <si>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</si>
  <si>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</si>
  <si>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</si>
  <si>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</si>
  <si>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</si>
  <si>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</si>
  <si>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</si>
  <si>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</si>
  <si>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</si>
  <si>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</si>
  <si>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</si>
  <si>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</si>
  <si>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</si>
  <si>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</si>
  <si>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</si>
  <si>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</si>
  <si>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</si>
  <si>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</si>
  <si>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</si>
  <si>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</si>
  <si>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</si>
  <si>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</si>
  <si>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</si>
  <si>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</si>
  <si>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</si>
  <si>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</si>
  <si>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</si>
  <si>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</si>
  <si>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</si>
  <si>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</si>
  <si>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</si>
  <si>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</si>
  <si>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</si>
  <si>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</si>
  <si>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</si>
  <si>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</si>
  <si>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</si>
  <si>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</si>
  <si>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</si>
  <si>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</si>
  <si>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</si>
  <si>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</si>
  <si>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</si>
  <si>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</si>
  <si>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</si>
  <si>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</si>
  <si>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</si>
  <si>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</si>
  <si>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</si>
  <si>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</si>
  <si>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</si>
  <si>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</si>
  <si>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</si>
  <si>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</si>
  <si>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</si>
  <si>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</si>
  <si>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</si>
  <si>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</si>
  <si>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</si>
  <si>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</si>
  <si>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</si>
  <si>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</si>
  <si>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</si>
  <si>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</si>
  <si>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</si>
  <si>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</si>
  <si>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</si>
  <si>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</si>
  <si>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</si>
  <si>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</si>
  <si>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</si>
  <si>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</si>
  <si>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</si>
  <si>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</si>
  <si>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</si>
  <si>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</si>
  <si>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</si>
  <si>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</si>
  <si>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</si>
  <si>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</si>
  <si>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</si>
  <si>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</si>
  <si>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</si>
  <si>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</si>
  <si>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</si>
  <si>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</si>
  <si>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</si>
  <si>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</si>
  <si>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</si>
  <si>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</si>
  <si>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</si>
  <si>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</si>
  <si>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</si>
  <si>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</si>
  <si>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</si>
  <si>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</si>
  <si>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</si>
  <si>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</si>
  <si>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</si>
  <si>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</si>
  <si>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</si>
  <si>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</si>
  <si>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</si>
  <si>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</si>
  <si>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</si>
  <si>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</si>
  <si>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</si>
  <si>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</si>
  <si>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</si>
  <si>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</si>
  <si>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</si>
  <si>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</si>
  <si>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</si>
  <si>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</si>
  <si>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</si>
  <si>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</si>
  <si>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</si>
  <si>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</si>
  <si>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</si>
  <si>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</si>
  <si>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</si>
  <si>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</si>
  <si>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</si>
  <si>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</si>
  <si>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</si>
  <si>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</si>
  <si>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</si>
  <si>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</si>
  <si>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</si>
  <si>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</si>
  <si>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</si>
  <si>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</si>
  <si>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</si>
  <si>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</si>
  <si>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</si>
  <si>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</si>
  <si>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</si>
  <si>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</si>
  <si>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</si>
  <si>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</si>
  <si>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</si>
  <si>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</si>
  <si>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</si>
  <si>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</si>
  <si>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</si>
  <si>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</si>
  <si>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</si>
  <si>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</si>
  <si>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</si>
  <si>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</si>
  <si>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</si>
  <si>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</si>
  <si>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</si>
  <si>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</si>
  <si>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</si>
  <si>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</si>
  <si>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</si>
  <si>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</si>
  <si>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</si>
  <si>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</si>
  <si>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</si>
  <si>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</si>
  <si>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</si>
  <si>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</si>
  <si>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</si>
  <si>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</si>
  <si>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</si>
  <si>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</si>
  <si>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</si>
  <si>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</si>
  <si>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</si>
  <si>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</si>
  <si>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</si>
  <si>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</si>
  <si>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</si>
  <si>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</si>
  <si>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</si>
  <si>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</si>
  <si>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</si>
  <si>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</si>
  <si>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</si>
  <si>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</si>
  <si>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</si>
  <si>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</si>
  <si>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</si>
  <si>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</si>
  <si>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</si>
  <si>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</si>
  <si>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</si>
  <si>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</si>
  <si>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</si>
  <si>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</si>
  <si>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</si>
  <si>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</si>
  <si>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</si>
  <si>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</si>
  <si>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</si>
  <si>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</si>
  <si>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</si>
  <si>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</si>
  <si>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</si>
  <si>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</si>
  <si>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</si>
  <si>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</si>
  <si>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</si>
  <si>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</si>
  <si>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</si>
  <si>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</si>
  <si>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</si>
  <si>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</si>
  <si>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</si>
  <si>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</si>
  <si>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</si>
  <si>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</si>
  <si>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</si>
  <si>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</si>
  <si>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</si>
  <si>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</si>
  <si>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</si>
  <si>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</si>
  <si>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</si>
  <si>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</si>
  <si>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</si>
  <si>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</si>
  <si>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</si>
  <si>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</si>
  <si>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</si>
  <si>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</si>
  <si>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</si>
  <si>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</si>
  <si>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</si>
  <si>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</si>
  <si>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</si>
  <si>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</si>
  <si>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</si>
  <si>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</si>
  <si>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</si>
  <si>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</si>
  <si>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</si>
  <si>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</si>
  <si>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</si>
  <si>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</si>
  <si>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</si>
  <si>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</si>
  <si>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</si>
  <si>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</si>
  <si>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</si>
  <si>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</si>
  <si>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</si>
  <si>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</si>
  <si>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</si>
  <si>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</si>
  <si>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</si>
  <si>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</si>
  <si>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</si>
  <si>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</si>
  <si>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</si>
  <si>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</si>
  <si>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</si>
  <si>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</si>
  <si>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</si>
  <si>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</si>
  <si>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</si>
  <si>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</si>
  <si>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</si>
  <si>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</si>
  <si>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</si>
  <si>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</si>
  <si>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</si>
  <si>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</si>
  <si>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</si>
  <si>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</si>
  <si>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</si>
  <si>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</si>
  <si>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</si>
  <si>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</si>
  <si>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</si>
  <si>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</si>
  <si>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</si>
  <si>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</si>
  <si>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</si>
  <si>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</si>
  <si>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</si>
  <si>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</si>
  <si>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</si>
  <si>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</si>
  <si>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</si>
  <si>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</si>
  <si>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</si>
  <si>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</si>
  <si>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</si>
  <si>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</si>
  <si>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</si>
  <si>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</si>
  <si>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</si>
  <si>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</si>
  <si>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</si>
  <si>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</si>
  <si>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</si>
  <si>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</si>
  <si>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</si>
  <si>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</si>
  <si>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</si>
  <si>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</si>
  <si>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</si>
  <si>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</si>
  <si>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</si>
  <si>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</si>
  <si>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</si>
  <si>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</si>
  <si>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</si>
  <si>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</si>
  <si>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</si>
  <si>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</si>
  <si>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</si>
  <si>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</si>
  <si>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</si>
  <si>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</si>
  <si>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</si>
  <si>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</si>
  <si>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</si>
  <si>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</si>
  <si>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</si>
  <si>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</si>
  <si>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</si>
  <si>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</si>
  <si>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</si>
  <si>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</si>
  <si>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</si>
  <si>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</si>
  <si>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</si>
  <si>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</si>
  <si>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</si>
  <si>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</si>
  <si>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</si>
  <si>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</si>
  <si>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</si>
  <si>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</si>
  <si>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</si>
  <si>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</si>
  <si>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</si>
  <si>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</si>
  <si>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</si>
  <si>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</si>
  <si>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</si>
  <si>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</si>
  <si>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</si>
  <si>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</si>
  <si>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</si>
  <si>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</si>
  <si>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</si>
  <si>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</si>
  <si>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</si>
  <si>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</si>
  <si>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</si>
  <si>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</si>
  <si>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</si>
  <si>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</si>
  <si>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</si>
  <si>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</si>
  <si>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</si>
  <si>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</si>
  <si>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</si>
  <si>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</si>
  <si>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</si>
  <si>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</si>
  <si>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</si>
  <si>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</si>
  <si>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</si>
  <si>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</si>
  <si>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</si>
  <si>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</si>
  <si>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</si>
  <si>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</si>
  <si>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</si>
  <si>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</si>
  <si>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</si>
  <si>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</si>
  <si>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</si>
  <si>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</si>
  <si>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</si>
  <si>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</si>
  <si>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</si>
  <si>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</si>
  <si>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</si>
  <si>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</si>
  <si>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</si>
  <si>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</si>
  <si>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</si>
  <si>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</si>
  <si>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</si>
  <si>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</si>
  <si>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</si>
  <si>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</si>
  <si>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</si>
  <si>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</si>
  <si>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</si>
  <si>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</si>
  <si>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</si>
  <si>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</si>
  <si>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</si>
  <si>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</si>
  <si>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</si>
  <si>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</si>
  <si>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</si>
  <si>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</si>
  <si>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</si>
  <si>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</si>
  <si>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</si>
  <si>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</si>
  <si>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</si>
  <si>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</si>
  <si>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</si>
  <si>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</si>
  <si>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</si>
  <si>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</si>
  <si>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</si>
  <si>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</si>
  <si>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</si>
  <si>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</si>
  <si>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</si>
  <si>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</si>
  <si>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</si>
  <si>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</si>
  <si>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</si>
  <si>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</si>
  <si>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</si>
  <si>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</si>
  <si>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</si>
  <si>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</si>
  <si>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</si>
  <si>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</si>
  <si>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</si>
  <si>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</si>
  <si>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</si>
  <si>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</si>
  <si>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</si>
  <si>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</si>
  <si>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</si>
  <si>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</si>
  <si>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</si>
  <si>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</si>
  <si>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</si>
  <si>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</si>
  <si>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</si>
  <si>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</si>
  <si>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</si>
  <si>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</si>
  <si>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</si>
  <si>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</si>
  <si>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</si>
  <si>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</si>
  <si>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</si>
  <si>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</si>
  <si>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</si>
  <si>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</si>
  <si>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</si>
  <si>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</si>
  <si>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</si>
  <si>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</si>
  <si>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</si>
  <si>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</si>
  <si>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</si>
  <si>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</si>
  <si>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</si>
  <si>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</si>
  <si>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</si>
  <si>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</si>
  <si>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</si>
  <si>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</si>
  <si>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</si>
  <si>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</si>
  <si>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</si>
  <si>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</si>
  <si>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</si>
  <si>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</si>
  <si>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</si>
  <si>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</si>
  <si>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</si>
  <si>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</si>
  <si>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</si>
  <si>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</si>
  <si>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</si>
  <si>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</si>
  <si>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</si>
  <si>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</si>
  <si>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</si>
  <si>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</si>
  <si>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</si>
  <si>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</si>
  <si>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</si>
  <si>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</si>
  <si>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</si>
  <si>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</si>
  <si>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</si>
  <si>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</si>
  <si>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</si>
  <si>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</si>
  <si>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</si>
  <si>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</si>
  <si>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</si>
  <si>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</si>
  <si>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</si>
  <si>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</si>
  <si>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</si>
  <si>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</si>
  <si>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</si>
  <si>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</si>
  <si>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</si>
  <si>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</si>
  <si>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</si>
  <si>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</si>
  <si>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</si>
  <si>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</si>
  <si>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</si>
  <si>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</si>
  <si>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</si>
  <si>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</si>
  <si>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</si>
  <si>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</si>
  <si>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</si>
  <si>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</si>
  <si>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</si>
  <si>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</si>
  <si>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</si>
  <si>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</si>
  <si>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</si>
  <si>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</si>
  <si>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</si>
  <si>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</si>
  <si>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</si>
  <si>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</si>
  <si>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</si>
  <si>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</si>
  <si>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</si>
  <si>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</si>
  <si>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</si>
  <si>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</si>
  <si>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</si>
  <si>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</si>
  <si>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</si>
  <si>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</si>
  <si>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</si>
  <si>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</si>
  <si>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</si>
  <si>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</si>
  <si>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</si>
  <si>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</si>
  <si>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</si>
  <si>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</si>
  <si>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</si>
  <si>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</si>
  <si>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</si>
  <si>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</si>
  <si>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</si>
  <si>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</si>
  <si>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</si>
  <si>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</si>
  <si>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</si>
  <si>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</si>
  <si>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</si>
  <si>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</si>
  <si>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</si>
  <si>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</si>
  <si>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</si>
  <si>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</si>
  <si>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</si>
  <si>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</si>
  <si>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</si>
  <si>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</si>
  <si>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</si>
  <si>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</si>
  <si>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</si>
  <si>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</si>
  <si>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</si>
  <si>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</si>
  <si>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</si>
  <si>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</si>
  <si>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</si>
  <si>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</si>
  <si>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</si>
  <si>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</si>
  <si>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</si>
  <si>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</si>
  <si>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</si>
  <si>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</si>
  <si>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</si>
  <si>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</si>
  <si>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</si>
  <si>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</si>
  <si>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</si>
  <si>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</si>
  <si>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</si>
  <si>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</si>
  <si>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</si>
  <si>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</si>
  <si>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</si>
  <si>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</si>
  <si>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</si>
  <si>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</si>
  <si>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</si>
  <si>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</si>
  <si>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</si>
  <si>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</si>
  <si>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</si>
  <si>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</si>
  <si>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</si>
  <si>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</si>
  <si>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</si>
  <si>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</si>
  <si>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</si>
  <si>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</si>
  <si>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</si>
  <si>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</si>
  <si>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</si>
  <si>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</si>
  <si>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</si>
  <si>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</si>
  <si>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</si>
  <si>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</si>
  <si>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</si>
  <si>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</si>
  <si>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</si>
  <si>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</si>
  <si>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</si>
  <si>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</si>
  <si>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</si>
  <si>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</si>
  <si>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</si>
  <si>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</si>
  <si>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</si>
  <si>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</si>
  <si>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</si>
  <si>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</si>
  <si>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</si>
  <si>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</si>
  <si>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</si>
  <si>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</si>
  <si>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</si>
  <si>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</si>
  <si>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</si>
  <si>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</si>
  <si>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</si>
  <si>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</si>
  <si>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</si>
  <si>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</si>
  <si>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</si>
  <si>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</si>
  <si>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</si>
  <si>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</si>
  <si>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</si>
  <si>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</si>
  <si>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</si>
  <si>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</si>
  <si>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</si>
  <si>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</si>
  <si>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</si>
  <si>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</si>
  <si>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</si>
  <si>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</si>
  <si>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</si>
  <si>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</si>
  <si>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</si>
  <si>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</si>
  <si>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</si>
  <si>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</si>
  <si>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</si>
  <si>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</si>
  <si>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</si>
  <si>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</si>
  <si>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</si>
  <si>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</si>
  <si>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</si>
  <si>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</si>
  <si>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</si>
  <si>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</si>
  <si>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</si>
  <si>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</si>
  <si>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</si>
  <si>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</si>
  <si>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</si>
  <si>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</si>
  <si>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</si>
  <si>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</si>
  <si>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</si>
  <si>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</si>
  <si>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</si>
  <si>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</si>
  <si>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</si>
  <si>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</si>
  <si>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</si>
  <si>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</si>
  <si>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</si>
  <si>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</si>
  <si>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</si>
  <si>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</si>
  <si>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</si>
  <si>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</si>
  <si>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</si>
  <si>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</si>
  <si>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</si>
  <si>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</si>
  <si>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</si>
  <si>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</si>
  <si>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</si>
  <si>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</si>
  <si>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</si>
  <si>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</si>
  <si>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</si>
  <si>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</si>
  <si>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</si>
  <si>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</si>
  <si>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</si>
  <si>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</si>
  <si>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</si>
  <si>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</si>
  <si>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</si>
  <si>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</si>
  <si>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</si>
  <si>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</si>
  <si>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</si>
  <si>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</si>
  <si>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</si>
  <si>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</si>
  <si>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</si>
  <si>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</si>
  <si>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</si>
  <si>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</si>
  <si>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</si>
  <si>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</si>
  <si>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</si>
  <si>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</si>
  <si>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</si>
  <si>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</si>
  <si>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</si>
  <si>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</si>
  <si>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</si>
  <si>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</si>
  <si>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</si>
  <si>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</si>
  <si>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</si>
  <si>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</si>
  <si>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</si>
  <si>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</si>
  <si>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</si>
  <si>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</si>
  <si>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</si>
  <si>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</si>
  <si>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</si>
  <si>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</si>
  <si>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</si>
  <si>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</si>
  <si>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</si>
  <si>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</si>
  <si>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</si>
  <si>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</si>
  <si>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</si>
  <si>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</si>
  <si>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</si>
  <si>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</si>
  <si>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</si>
  <si>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</si>
  <si>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</si>
  <si>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</si>
  <si>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</si>
  <si>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</si>
  <si>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</si>
  <si>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</si>
  <si>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</si>
  <si>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</si>
  <si>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</si>
  <si>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</si>
  <si>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</si>
  <si>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</si>
  <si>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</si>
  <si>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</si>
  <si>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</si>
  <si>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</si>
  <si>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</si>
  <si>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</si>
  <si>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</si>
  <si>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</si>
  <si>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</si>
  <si>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</si>
  <si>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</si>
  <si>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</si>
  <si>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</si>
  <si>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</si>
  <si>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</si>
  <si>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</si>
  <si>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</si>
  <si>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</si>
  <si>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</si>
  <si>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</si>
  <si>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</si>
  <si>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</si>
  <si>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</si>
  <si>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</si>
  <si>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</si>
  <si>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</si>
  <si>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</si>
  <si>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</si>
  <si>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</si>
  <si>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</si>
  <si>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</si>
  <si>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</si>
  <si>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</si>
  <si>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</si>
  <si>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</si>
  <si>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</si>
  <si>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</si>
  <si>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</si>
  <si>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</si>
  <si>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</si>
  <si>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</si>
  <si>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</si>
  <si>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</si>
  <si>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</si>
  <si>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</si>
  <si>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</si>
  <si>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</si>
  <si>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</si>
  <si>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</si>
  <si>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</si>
  <si>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</si>
  <si>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</si>
  <si>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</si>
  <si>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</si>
  <si>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</si>
  <si>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</si>
  <si>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</si>
  <si>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</si>
  <si>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</si>
  <si>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</si>
  <si>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</si>
  <si>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</si>
  <si>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</si>
  <si>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</si>
  <si>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</si>
  <si>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</si>
  <si>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</si>
  <si>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</si>
  <si>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</si>
  <si>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</si>
  <si>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</si>
  <si>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</si>
  <si>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</si>
  <si>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</si>
  <si>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</si>
  <si>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</si>
  <si>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</si>
  <si>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</si>
  <si>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</si>
  <si>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</si>
  <si>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</si>
  <si>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</si>
  <si>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</si>
  <si>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</si>
  <si>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</si>
  <si>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</si>
  <si>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</si>
  <si>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</si>
  <si>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</si>
  <si>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</si>
  <si>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</si>
  <si>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</si>
  <si>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</si>
  <si>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</si>
  <si>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</si>
  <si>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</si>
  <si>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</si>
  <si>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</si>
  <si>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</si>
  <si>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</si>
  <si>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</si>
  <si>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</si>
  <si>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</si>
  <si>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</si>
  <si>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</si>
  <si>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</si>
  <si>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</si>
  <si>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</si>
  <si>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</si>
  <si>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</si>
  <si>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</si>
  <si>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</si>
  <si>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</si>
  <si>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</si>
  <si>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</si>
  <si>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</si>
  <si>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</si>
  <si>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</si>
  <si>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</si>
  <si>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</si>
  <si>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</si>
  <si>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</si>
  <si>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</si>
  <si>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</si>
  <si>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</si>
  <si>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</si>
  <si>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</si>
  <si>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</si>
  <si>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</si>
  <si>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</si>
  <si>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</si>
  <si>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</si>
  <si>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</si>
  <si>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</si>
  <si>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</si>
  <si>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</si>
  <si>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</si>
  <si>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</si>
  <si>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</si>
  <si>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</si>
  <si>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</si>
  <si>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</si>
  <si>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</si>
  <si>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</si>
  <si>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</si>
  <si>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</si>
  <si>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</si>
  <si>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</si>
  <si>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</si>
  <si>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</si>
  <si>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</si>
  <si>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</si>
  <si>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</si>
  <si>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</si>
  <si>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</si>
  <si>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</si>
  <si>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</si>
  <si>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</si>
  <si>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</si>
  <si>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</si>
  <si>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</si>
  <si>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</si>
  <si>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</si>
  <si>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</si>
  <si>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</si>
  <si>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</si>
  <si>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</si>
  <si>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</si>
  <si>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</si>
  <si>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</si>
  <si>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</si>
  <si>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</si>
  <si>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</si>
  <si>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</si>
  <si>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</si>
  <si>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</si>
  <si>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</si>
  <si>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</si>
  <si>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</si>
  <si>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</si>
  <si>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</si>
  <si>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</si>
  <si>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</si>
  <si>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</si>
  <si>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</si>
  <si>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</si>
  <si>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</si>
  <si>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</si>
  <si>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</si>
  <si>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</si>
  <si>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</si>
  <si>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</si>
  <si>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</si>
  <si>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</si>
  <si>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</si>
  <si>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</si>
  <si>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</si>
  <si>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</si>
  <si>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</si>
  <si>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</si>
  <si>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</si>
  <si>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</si>
  <si>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</si>
  <si>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</si>
  <si>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</si>
  <si>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</si>
  <si>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</si>
  <si>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</si>
  <si>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</si>
  <si>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</si>
  <si>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</si>
  <si>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</si>
  <si>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</si>
  <si>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</si>
  <si>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</si>
  <si>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</si>
  <si>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</si>
  <si>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</si>
  <si>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</si>
  <si>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</si>
  <si>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</si>
  <si>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</si>
  <si>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</si>
  <si>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</si>
  <si>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</si>
  <si>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</si>
  <si>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</si>
  <si>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</si>
  <si>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</si>
  <si>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</si>
  <si>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</si>
  <si>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</si>
  <si>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</si>
  <si>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</si>
  <si>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</si>
  <si>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</si>
  <si>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</si>
  <si>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</si>
  <si>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</si>
  <si>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</si>
  <si>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</si>
  <si>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</si>
  <si>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</si>
  <si>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</si>
  <si>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</si>
  <si>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</si>
  <si>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</si>
  <si>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</si>
  <si>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</si>
  <si>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</si>
  <si>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</si>
  <si>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</si>
  <si>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</si>
  <si>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</si>
  <si>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</si>
  <si>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</si>
  <si>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</si>
  <si>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</si>
  <si>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</si>
  <si>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</si>
  <si>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</si>
  <si>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</si>
  <si>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</si>
  <si>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</si>
  <si>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</si>
  <si>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</si>
  <si>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</si>
  <si>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</si>
  <si>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</si>
  <si>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</si>
  <si>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</si>
  <si>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</si>
  <si>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</si>
  <si>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</si>
  <si>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</si>
  <si>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</si>
  <si>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</si>
  <si>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</si>
  <si>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</si>
  <si>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</si>
  <si>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</si>
  <si>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</si>
  <si>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</si>
  <si>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</si>
  <si>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</si>
  <si>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</si>
  <si>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</si>
  <si>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</si>
  <si>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</si>
  <si>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</si>
  <si>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</si>
  <si>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</si>
  <si>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</si>
  <si>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</si>
  <si>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</si>
  <si>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</si>
  <si>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</si>
  <si>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</si>
  <si>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</si>
  <si>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</si>
  <si>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</si>
  <si>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</si>
  <si>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</si>
  <si>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</si>
  <si>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</si>
  <si>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</si>
  <si>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</si>
  <si>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</si>
  <si>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</si>
  <si>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</si>
  <si>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</si>
  <si>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</si>
  <si>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</si>
  <si>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</si>
  <si>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</si>
  <si>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</si>
  <si>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</si>
  <si>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</si>
  <si>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</si>
  <si>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</si>
  <si>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</si>
  <si>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</si>
  <si>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</si>
  <si>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</si>
  <si>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</si>
  <si>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</si>
  <si>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</si>
  <si>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</si>
  <si>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</si>
  <si>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</si>
  <si>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</si>
  <si>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</si>
  <si>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</si>
  <si>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</si>
  <si>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</si>
  <si>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</si>
  <si>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</si>
  <si>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</si>
  <si>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</si>
  <si>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</si>
  <si>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</si>
  <si>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</si>
  <si>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</si>
  <si>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</si>
  <si>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</si>
  <si>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</si>
  <si>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</si>
  <si>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</si>
  <si>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</si>
  <si>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</si>
  <si>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</si>
  <si>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</si>
  <si>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</si>
  <si>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</si>
  <si>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</si>
  <si>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</si>
  <si>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</si>
  <si>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</si>
  <si>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</si>
  <si>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</si>
  <si>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</si>
  <si>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</si>
  <si>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</si>
  <si>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</si>
  <si>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</si>
  <si>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</si>
  <si>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</si>
  <si>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</si>
  <si>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</si>
  <si>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</si>
  <si>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</si>
  <si>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</si>
  <si>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</si>
  <si>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</si>
  <si>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</si>
  <si>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</si>
  <si>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</si>
  <si>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</si>
  <si>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</si>
  <si>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</si>
  <si>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</si>
  <si>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</si>
  <si>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</si>
  <si>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</si>
  <si>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</si>
  <si>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</si>
  <si>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</si>
  <si>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</si>
  <si>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</si>
  <si>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</si>
  <si>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</si>
  <si>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</si>
  <si>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</si>
  <si>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</si>
  <si>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</si>
  <si>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</si>
  <si>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</si>
  <si>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</si>
  <si>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</si>
  <si>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</si>
  <si>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</si>
  <si>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</si>
  <si>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</si>
  <si>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</si>
  <si>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</si>
  <si>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</si>
  <si>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</si>
  <si>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</si>
  <si>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</si>
  <si>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</si>
  <si>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</si>
  <si>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</si>
  <si>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</si>
  <si>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</si>
  <si>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</si>
  <si>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</si>
  <si>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</si>
  <si>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</si>
  <si>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</si>
  <si>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</si>
  <si>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</si>
  <si>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</si>
  <si>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</si>
  <si>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</si>
  <si>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</si>
  <si>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</si>
  <si>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</si>
  <si>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</si>
  <si>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</si>
  <si>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</si>
  <si>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</si>
  <si>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</si>
  <si>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</si>
  <si>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</si>
  <si>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</si>
  <si>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</si>
  <si>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</si>
  <si>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</si>
  <si>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</si>
  <si>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</si>
  <si>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</si>
  <si>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</si>
  <si>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</si>
  <si>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</si>
  <si>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</si>
  <si>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</si>
  <si>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</si>
  <si>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</si>
  <si>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</si>
  <si>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</si>
  <si>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</si>
  <si>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</si>
  <si>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</si>
  <si>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</si>
  <si>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</si>
  <si>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</si>
  <si>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</si>
  <si>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</si>
  <si>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</si>
  <si>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</si>
  <si>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</si>
  <si>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</si>
  <si>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</si>
  <si>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</si>
  <si>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</si>
  <si>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</si>
  <si>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</si>
  <si>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</si>
  <si>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</si>
  <si>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</si>
  <si>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</si>
  <si>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</si>
  <si>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</si>
  <si>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</si>
  <si>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</si>
  <si>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</si>
  <si>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</si>
  <si>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</si>
  <si>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</si>
  <si>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</si>
  <si>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</si>
  <si>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</si>
  <si>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</si>
  <si>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</si>
  <si>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</si>
  <si>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</si>
  <si>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</si>
  <si>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</si>
  <si>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</si>
  <si>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</si>
  <si>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</si>
  <si>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</si>
  <si>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</si>
  <si>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</si>
  <si>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</si>
  <si>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</si>
  <si>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</si>
  <si>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</si>
  <si>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</si>
  <si>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</si>
  <si>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</si>
  <si>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</si>
  <si>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</si>
  <si>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</si>
  <si>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</si>
  <si>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</si>
  <si>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</si>
  <si>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</si>
  <si>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</si>
  <si>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</si>
  <si>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</si>
  <si>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</si>
  <si>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</si>
  <si>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</si>
  <si>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</si>
  <si>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</si>
  <si>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</si>
  <si>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</si>
  <si>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</si>
  <si>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</si>
  <si>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</si>
  <si>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</si>
  <si>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</si>
  <si>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</si>
  <si>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</si>
  <si>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</si>
  <si>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</si>
  <si>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</si>
  <si>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</si>
  <si>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</si>
  <si>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</si>
  <si>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</si>
  <si>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</si>
  <si>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</si>
  <si>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</si>
  <si>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</si>
  <si>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</si>
  <si>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</si>
  <si>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</si>
  <si>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</si>
  <si>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</si>
  <si>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</si>
  <si>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</si>
  <si>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</si>
  <si>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</si>
  <si>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</si>
  <si>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</si>
  <si>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</si>
  <si>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</si>
  <si>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</si>
  <si>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</si>
  <si>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</si>
  <si>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</si>
  <si>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</si>
  <si>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</si>
  <si>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</si>
  <si>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</si>
  <si>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</si>
  <si>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</si>
  <si>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</si>
  <si>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</si>
  <si>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</si>
  <si>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</si>
  <si>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</si>
  <si>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</si>
  <si>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</si>
  <si>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</si>
  <si>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</si>
  <si>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</si>
  <si>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</si>
  <si>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</si>
  <si>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</si>
  <si>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</si>
  <si>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</si>
  <si>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</si>
  <si>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</si>
  <si>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</si>
  <si>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</si>
  <si>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</si>
  <si>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</si>
  <si>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</si>
  <si>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</si>
  <si>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</si>
  <si>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</si>
  <si>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</si>
  <si>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</si>
  <si>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</si>
  <si>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</si>
  <si>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</si>
  <si>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</si>
  <si>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</si>
  <si>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</si>
  <si>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</si>
  <si>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</si>
  <si>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</si>
  <si>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</si>
  <si>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</si>
  <si>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</si>
  <si>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</si>
  <si>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</si>
  <si>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</si>
  <si>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</si>
  <si>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</si>
  <si>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</si>
  <si>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</si>
  <si>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</si>
  <si>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</si>
  <si>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</si>
  <si>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</si>
  <si>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</si>
  <si>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</si>
  <si>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</si>
  <si>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</si>
  <si>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</si>
  <si>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</si>
  <si>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</si>
  <si>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</si>
  <si>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</si>
  <si>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</si>
  <si>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</si>
  <si>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</si>
  <si>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</si>
  <si>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</si>
  <si>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</si>
  <si>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</si>
  <si>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</si>
  <si>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</si>
  <si>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</si>
  <si>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</si>
  <si>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</si>
  <si>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</si>
  <si>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</si>
  <si>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</si>
  <si>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</si>
  <si>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</si>
  <si>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</si>
  <si>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</si>
  <si>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</si>
  <si>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</si>
  <si>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</si>
  <si>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</si>
  <si>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</si>
  <si>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</si>
  <si>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</si>
  <si>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</si>
  <si>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</si>
  <si>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</si>
  <si>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</si>
  <si>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</si>
  <si>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</si>
  <si>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</si>
  <si>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</si>
  <si>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</si>
  <si>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</si>
  <si>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</si>
  <si>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</si>
  <si>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</si>
  <si>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</si>
  <si>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</si>
  <si>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</si>
  <si>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</si>
  <si>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</si>
  <si>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</si>
  <si>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</si>
  <si>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</si>
  <si>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</si>
  <si>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</si>
  <si>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</si>
  <si>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</si>
  <si>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</si>
  <si>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</si>
  <si>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</si>
  <si>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</si>
  <si>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</si>
  <si>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</si>
  <si>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</si>
  <si>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</si>
  <si>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</si>
  <si>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</si>
  <si>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</si>
  <si>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</si>
  <si>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</si>
  <si>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</si>
  <si>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</si>
  <si>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</si>
  <si>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</si>
  <si>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</si>
  <si>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</si>
  <si>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</si>
  <si>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</si>
  <si>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</si>
  <si>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</si>
  <si>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</si>
  <si>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</si>
  <si>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</si>
  <si>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</si>
  <si>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</si>
  <si>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</si>
  <si>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</si>
  <si>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</si>
  <si>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</si>
  <si>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</si>
  <si>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</si>
  <si>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</si>
  <si>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</si>
  <si>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</si>
  <si>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</si>
  <si>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</si>
  <si>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</si>
  <si>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</si>
  <si>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</si>
  <si>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</si>
  <si>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</si>
  <si>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</si>
  <si>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</si>
  <si>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</si>
  <si>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</si>
  <si>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</si>
  <si>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</si>
  <si>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</si>
  <si>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</si>
  <si>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</si>
  <si>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</si>
  <si>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</si>
  <si>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</si>
  <si>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</si>
  <si>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</si>
  <si>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</si>
  <si>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</si>
  <si>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</si>
  <si>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</si>
  <si>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</si>
  <si>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</si>
  <si>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</si>
  <si>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</si>
  <si>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</si>
  <si>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</si>
  <si>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</si>
  <si>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</si>
  <si>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</si>
  <si>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</si>
  <si>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</si>
  <si>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</si>
  <si>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</si>
  <si>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</si>
  <si>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</si>
  <si>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</si>
  <si>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</si>
  <si>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</si>
  <si>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</si>
  <si>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</si>
  <si>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</si>
  <si>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</si>
  <si>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</si>
  <si>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</si>
  <si>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</si>
  <si>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</si>
  <si>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</si>
  <si>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</si>
  <si>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</si>
  <si>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</si>
  <si>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</si>
  <si>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</si>
  <si>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</si>
  <si>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</si>
  <si>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</si>
  <si>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</si>
  <si>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</si>
  <si>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</si>
  <si>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</si>
  <si>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</si>
  <si>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</si>
  <si>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</si>
  <si>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</si>
  <si>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</si>
  <si>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</si>
  <si>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</si>
  <si>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</si>
  <si>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</si>
  <si>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</si>
  <si>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</si>
  <si>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</si>
  <si>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</si>
  <si>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</si>
  <si>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</si>
  <si>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</si>
  <si>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</si>
  <si>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</si>
  <si>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</si>
  <si>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</si>
  <si>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</si>
  <si>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</si>
  <si>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</si>
  <si>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</si>
  <si>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</si>
  <si>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</si>
  <si>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</si>
  <si>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</si>
  <si>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</si>
  <si>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</si>
  <si>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</si>
  <si>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</si>
  <si>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</si>
  <si>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</si>
  <si>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</si>
  <si>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</si>
  <si>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</si>
  <si>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</si>
  <si>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</si>
  <si>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</si>
  <si>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</si>
  <si>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</si>
  <si>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</si>
  <si>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</si>
  <si>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</si>
  <si>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</si>
  <si>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</si>
  <si>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</si>
  <si>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</si>
  <si>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</si>
  <si>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</si>
  <si>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</si>
  <si>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</si>
  <si>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</si>
  <si>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</si>
  <si>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</si>
  <si>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</si>
  <si>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</si>
  <si>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</si>
  <si>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</si>
  <si>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</si>
  <si>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</si>
  <si>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</si>
  <si>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</si>
  <si>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</si>
  <si>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</si>
  <si>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</si>
  <si>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</si>
  <si>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</si>
  <si>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</si>
  <si>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</si>
  <si>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</si>
  <si>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</si>
  <si>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</si>
  <si>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</si>
  <si>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</si>
  <si>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</si>
  <si>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</si>
  <si>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</si>
  <si>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</si>
  <si>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</si>
  <si>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</si>
  <si>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</si>
  <si>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</si>
  <si>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</si>
  <si>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</si>
  <si>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</si>
  <si>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</si>
  <si>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</si>
  <si>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</si>
  <si>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</si>
  <si>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</si>
  <si>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</si>
  <si>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</si>
  <si>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</si>
  <si>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</si>
  <si>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</si>
  <si>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</si>
  <si>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</si>
  <si>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</si>
  <si>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</si>
  <si>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</si>
  <si>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</si>
  <si>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</si>
  <si>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</si>
  <si>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</si>
  <si>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</si>
  <si>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</si>
  <si>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</si>
  <si>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</si>
  <si>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</si>
  <si>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</si>
  <si>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</si>
  <si>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</si>
  <si>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</si>
  <si>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</si>
  <si>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</si>
  <si>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</si>
  <si>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</si>
  <si>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</si>
  <si>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</si>
  <si>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</si>
  <si>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</si>
  <si>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</si>
  <si>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</si>
  <si>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</si>
  <si>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</si>
  <si>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</si>
  <si>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</si>
  <si>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</si>
  <si>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</si>
  <si>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</si>
  <si>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</si>
  <si>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</si>
  <si>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</si>
  <si>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</si>
  <si>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</si>
  <si>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</si>
  <si>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</si>
  <si>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</si>
  <si>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</si>
  <si>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</si>
  <si>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</si>
  <si>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</si>
  <si>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</si>
  <si>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</si>
  <si>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</si>
  <si>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</si>
  <si>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</si>
  <si>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</si>
  <si>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</si>
  <si>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</si>
  <si>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</si>
  <si>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</si>
  <si>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</si>
  <si>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</si>
  <si>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</si>
  <si>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</si>
  <si>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</si>
  <si>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</si>
  <si>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</si>
  <si>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</si>
  <si>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</si>
  <si>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</si>
  <si>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</si>
  <si>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</si>
  <si>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</si>
  <si>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</si>
  <si>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</si>
  <si>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</si>
  <si>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</si>
  <si>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</si>
  <si>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</si>
  <si>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</si>
  <si>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</si>
  <si>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</si>
  <si>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</si>
  <si>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</si>
  <si>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</si>
  <si>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</si>
  <si>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</si>
  <si>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</si>
  <si>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</si>
  <si>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</si>
  <si>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</si>
  <si>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</si>
  <si>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</si>
  <si>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</si>
  <si>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</si>
  <si>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</si>
  <si>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</si>
  <si>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</si>
  <si>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</si>
  <si>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</si>
  <si>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</si>
  <si>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</si>
  <si>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</si>
  <si>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</si>
  <si>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</si>
  <si>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</si>
  <si>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</si>
  <si>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</si>
  <si>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</si>
  <si>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</si>
  <si>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</si>
  <si>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</si>
  <si>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</si>
  <si>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</si>
  <si>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</si>
  <si>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</si>
  <si>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</si>
  <si>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</si>
  <si>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</si>
  <si>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</si>
  <si>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</si>
  <si>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</si>
  <si>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</si>
  <si>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</si>
  <si>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</si>
  <si>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</si>
  <si>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</si>
  <si>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</si>
  <si>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</si>
  <si>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</si>
  <si>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</si>
  <si>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</si>
  <si>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</si>
  <si>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</si>
  <si>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</si>
  <si>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</si>
  <si>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</si>
  <si>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</si>
  <si>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</si>
  <si>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</si>
  <si>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</si>
  <si>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</si>
  <si>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</si>
  <si>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</si>
  <si>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</si>
  <si>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</si>
  <si>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</si>
  <si>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</si>
  <si>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</si>
  <si>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</si>
  <si>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</si>
  <si>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</si>
  <si>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</si>
  <si>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</si>
  <si>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</si>
  <si>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</si>
  <si>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</si>
  <si>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</si>
  <si>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</si>
  <si>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</si>
  <si>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</si>
  <si>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</si>
  <si>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</si>
  <si>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</si>
  <si>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</si>
  <si>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</si>
  <si>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</si>
  <si>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</si>
  <si>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</si>
  <si>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</si>
  <si>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</si>
  <si>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</si>
  <si>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</si>
  <si>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</si>
  <si>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</si>
  <si>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</si>
  <si>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</si>
  <si>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</si>
  <si>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</si>
  <si>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</si>
  <si>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</si>
  <si>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</si>
  <si>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</si>
  <si>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</si>
  <si>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</si>
  <si>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</si>
  <si>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</si>
  <si>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</si>
  <si>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</si>
  <si>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</si>
  <si>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</si>
  <si>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</si>
  <si>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</si>
  <si>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</si>
  <si>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</si>
  <si>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</si>
  <si>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</si>
  <si>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</si>
  <si>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</si>
  <si>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</si>
  <si>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</si>
  <si>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</si>
  <si>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</si>
  <si>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</si>
  <si>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</si>
  <si>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</si>
  <si>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</si>
  <si>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</si>
  <si>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</si>
  <si>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</si>
  <si>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</si>
  <si>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</si>
  <si>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</si>
  <si>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</si>
  <si>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</si>
  <si>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</si>
  <si>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</si>
  <si>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</si>
  <si>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</si>
  <si>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</si>
  <si>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</si>
  <si>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</si>
  <si>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</si>
  <si>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</si>
  <si>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</si>
  <si>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</si>
  <si>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</si>
  <si>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</si>
  <si>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</si>
  <si>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</si>
  <si>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</si>
  <si>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</si>
  <si>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</si>
  <si>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</si>
  <si>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</si>
  <si>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</si>
  <si>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</si>
  <si>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</si>
  <si>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</si>
  <si>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</si>
  <si>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</si>
  <si>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</si>
  <si>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</si>
  <si>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</si>
  <si>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</si>
  <si>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</si>
  <si>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</si>
  <si>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</si>
  <si>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</si>
  <si>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</si>
  <si>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</si>
  <si>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</si>
  <si>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</si>
  <si>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</si>
  <si>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</si>
  <si>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</si>
  <si>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</si>
  <si>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</si>
  <si>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</si>
  <si>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</si>
  <si>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</si>
  <si>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</si>
  <si>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</si>
  <si>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</si>
  <si>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</si>
  <si>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</si>
  <si>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</si>
  <si>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</si>
  <si>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</si>
  <si>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</si>
  <si>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</si>
  <si>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</si>
  <si>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</si>
  <si>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</si>
  <si>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</si>
  <si>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</si>
  <si>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</si>
  <si>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</si>
  <si>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</si>
  <si>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</si>
  <si>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</si>
  <si>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</si>
  <si>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</si>
  <si>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</si>
  <si>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</si>
  <si>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</si>
  <si>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</si>
  <si>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</si>
  <si>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</si>
  <si>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</si>
  <si>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</si>
  <si>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</si>
  <si>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</si>
  <si>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</si>
  <si>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</si>
  <si>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</si>
  <si>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</si>
  <si>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</si>
  <si>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</si>
  <si>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</si>
  <si>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</si>
  <si>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</si>
  <si>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</si>
  <si>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</si>
  <si>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</si>
  <si>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</si>
  <si>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</si>
  <si>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</si>
  <si>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</si>
  <si>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</si>
  <si>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</si>
  <si>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</si>
  <si>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</si>
  <si>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</si>
  <si>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</si>
  <si>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</si>
  <si>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</si>
  <si>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</si>
  <si>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</si>
  <si>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</si>
  <si>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</si>
  <si>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</si>
  <si>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</si>
  <si>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</si>
  <si>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</si>
  <si>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</si>
  <si>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</si>
  <si>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</si>
  <si>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</si>
  <si>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</si>
  <si>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</si>
  <si>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</si>
  <si>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</si>
  <si>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</si>
  <si>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</si>
  <si>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</si>
  <si>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</si>
  <si>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</si>
  <si>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</si>
  <si>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</si>
  <si>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</si>
  <si>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</si>
  <si>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</si>
  <si>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</si>
  <si>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</si>
  <si>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</si>
  <si>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</si>
  <si>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</si>
  <si>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</si>
  <si>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</si>
  <si>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</si>
  <si>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</si>
  <si>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</si>
  <si>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</si>
  <si>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</si>
  <si>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</si>
  <si>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</si>
  <si>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</si>
  <si>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</si>
  <si>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</si>
  <si>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</si>
  <si>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</si>
  <si>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</si>
  <si>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</si>
  <si>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</si>
  <si>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</si>
  <si>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</si>
  <si>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</si>
  <si>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</si>
  <si>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</si>
  <si>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</si>
  <si>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</si>
  <si>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</si>
  <si>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</si>
  <si>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</si>
  <si>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</si>
  <si>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</si>
  <si>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</si>
  <si>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</si>
  <si>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</si>
  <si>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</si>
  <si>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</si>
  <si>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</si>
  <si>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</si>
  <si>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</si>
  <si>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</si>
  <si>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</si>
  <si>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</si>
  <si>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</si>
  <si>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</si>
  <si>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</si>
  <si>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</si>
  <si>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</si>
  <si>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</si>
  <si>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</si>
  <si>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</si>
  <si>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</si>
  <si>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</si>
  <si>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</si>
  <si>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</si>
  <si>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</si>
  <si>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</si>
  <si>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</si>
  <si>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</si>
  <si>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</si>
  <si>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</si>
  <si>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</si>
  <si>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</si>
  <si>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</si>
  <si>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</si>
  <si>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</si>
  <si>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</si>
  <si>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</si>
  <si>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</si>
  <si>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</si>
  <si>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</si>
  <si>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</si>
  <si>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</si>
  <si>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</si>
  <si>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</si>
  <si>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</si>
  <si>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</si>
  <si>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</si>
  <si>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</si>
  <si>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</si>
  <si>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</si>
  <si>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</si>
  <si>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</si>
  <si>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</si>
  <si>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</si>
  <si>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</si>
  <si>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</si>
  <si>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</si>
  <si>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</si>
  <si>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</si>
  <si>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</si>
  <si>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</si>
  <si>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</si>
  <si>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</si>
  <si>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</si>
  <si>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</si>
  <si>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</si>
  <si>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</si>
  <si>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</si>
  <si>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</si>
  <si>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</si>
  <si>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</si>
  <si>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</si>
  <si>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</si>
  <si>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</si>
  <si>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</si>
  <si>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</si>
  <si>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</si>
  <si>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</si>
  <si>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</si>
  <si>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</si>
  <si>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</si>
  <si>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</si>
  <si>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</si>
  <si>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</si>
  <si>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</si>
  <si>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</si>
  <si>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</si>
  <si>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</si>
  <si>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</si>
  <si>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</si>
  <si>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</si>
  <si>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</si>
  <si>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</si>
  <si>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</si>
  <si>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</si>
  <si>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</si>
  <si>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</si>
  <si>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</si>
  <si>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</si>
  <si>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</si>
  <si>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</si>
  <si>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</si>
  <si>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</si>
  <si>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</si>
  <si>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</si>
  <si>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</si>
  <si>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</si>
  <si>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</si>
  <si>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</si>
  <si>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</si>
  <si>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</si>
  <si>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</si>
  <si>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</si>
  <si>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</si>
  <si>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</si>
  <si>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</si>
  <si>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</si>
  <si>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</si>
  <si>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</si>
  <si>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</si>
  <si>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</si>
  <si>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</si>
  <si>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</si>
  <si>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</si>
  <si>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</si>
  <si>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</si>
  <si>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</si>
  <si>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</si>
  <si>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</si>
  <si>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</si>
  <si>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</si>
  <si>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</si>
  <si>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</si>
  <si>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</si>
  <si>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</si>
  <si>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</si>
  <si>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</si>
  <si>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</si>
  <si>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</si>
  <si>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</si>
  <si>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</si>
  <si>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</si>
  <si>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</si>
  <si>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</si>
  <si>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</si>
  <si>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</si>
  <si>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</si>
  <si>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</si>
  <si>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</si>
  <si>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</si>
  <si>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</si>
  <si>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</si>
  <si>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</si>
  <si>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</si>
  <si>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</si>
  <si>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</si>
  <si>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</si>
  <si>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</si>
  <si>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</si>
  <si>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</si>
  <si>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</si>
  <si>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</si>
  <si>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</si>
  <si>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</si>
  <si>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</si>
  <si>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</si>
  <si>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</si>
  <si>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</si>
  <si>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</si>
  <si>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</si>
  <si>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</si>
  <si>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</si>
  <si>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</si>
  <si>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</si>
  <si>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</si>
  <si>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</si>
  <si>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</si>
  <si>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</si>
  <si>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</si>
  <si>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</si>
  <si>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</si>
  <si>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</si>
  <si>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</si>
  <si>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</si>
  <si>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</si>
  <si>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</si>
  <si>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</si>
  <si>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</si>
  <si>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</si>
  <si>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</si>
  <si>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</si>
  <si>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</si>
  <si>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</si>
  <si>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</si>
  <si>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</si>
  <si>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</si>
  <si>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</si>
  <si>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</si>
  <si>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</si>
  <si>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</si>
  <si>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</si>
  <si>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</si>
  <si>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</si>
  <si>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</si>
  <si>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</si>
  <si>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</si>
  <si>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</si>
  <si>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</si>
  <si>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</si>
  <si>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</si>
  <si>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</si>
  <si>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</si>
  <si>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</si>
  <si>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</si>
  <si>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</si>
  <si>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</si>
  <si>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तलवार</t>
  </si>
  <si>
    <t>भाला</t>
  </si>
  <si>
    <t>शस्त्रास्त्रे</t>
  </si>
  <si>
    <t>आरसा</t>
  </si>
  <si>
    <t>कंगवा</t>
  </si>
  <si>
    <t>साबण</t>
  </si>
  <si>
    <t>मंदिर</t>
  </si>
  <si>
    <t>निकाल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</si>
  <si>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</si>
  <si>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</si>
  <si>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</si>
  <si>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</si>
  <si>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</si>
  <si>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</si>
  <si>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</si>
  <si>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</si>
  <si>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</si>
  <si>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</si>
  <si>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</si>
  <si>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</si>
  <si>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</si>
  <si>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</si>
  <si>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</si>
  <si>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</si>
  <si>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</si>
  <si>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</si>
  <si>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</si>
  <si>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</si>
  <si>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</si>
  <si>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</si>
  <si>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</si>
  <si>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</si>
  <si>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</si>
  <si>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</si>
  <si>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</si>
  <si>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</si>
  <si>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</si>
  <si>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</si>
  <si>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</si>
  <si>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</si>
  <si>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</si>
  <si>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</si>
  <si>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</si>
  <si>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</si>
  <si>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</si>
  <si>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</si>
  <si>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</si>
  <si>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</si>
  <si>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</si>
  <si>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</si>
  <si>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</si>
  <si>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</si>
  <si>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</si>
  <si>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</si>
  <si>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</si>
  <si>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</si>
  <si>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</si>
  <si>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</si>
  <si>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</si>
  <si>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</si>
  <si>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</si>
  <si>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</si>
  <si>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</si>
  <si>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</si>
  <si>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</si>
  <si>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</si>
  <si>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</si>
  <si>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</si>
  <si>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</si>
  <si>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</si>
  <si>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</si>
  <si>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</si>
  <si>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</si>
  <si>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</si>
  <si>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</si>
  <si>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</si>
  <si>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</si>
  <si>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</si>
  <si>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</si>
  <si>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</si>
  <si>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</si>
  <si>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</si>
  <si>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</si>
  <si>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</si>
  <si>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</si>
  <si>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</si>
  <si>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</si>
  <si>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</si>
  <si>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</si>
  <si>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</si>
  <si>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</si>
  <si>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</si>
  <si>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</si>
  <si>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</si>
  <si>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</si>
  <si>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</si>
  <si>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</si>
  <si>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</si>
  <si>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</si>
  <si>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</si>
  <si>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</si>
  <si>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</si>
  <si>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</si>
  <si>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</si>
  <si>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</si>
  <si>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</si>
  <si>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</si>
  <si>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</si>
  <si>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</si>
  <si>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</si>
  <si>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</si>
  <si>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</si>
  <si>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</si>
  <si>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</si>
  <si>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</si>
  <si>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</si>
  <si>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</si>
  <si>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</si>
  <si>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</si>
  <si>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</si>
  <si>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</si>
  <si>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</si>
  <si>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</si>
  <si>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</si>
  <si>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</si>
  <si>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</si>
  <si>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</si>
  <si>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</si>
  <si>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</si>
  <si>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</si>
  <si>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</si>
  <si>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</si>
  <si>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</si>
  <si>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</si>
  <si>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</si>
  <si>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</si>
  <si>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</si>
  <si>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</si>
  <si>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</si>
  <si>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</si>
  <si>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</si>
  <si>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</si>
  <si>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</si>
  <si>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</si>
  <si>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</si>
  <si>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</si>
  <si>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</si>
  <si>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</si>
  <si>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</si>
  <si>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</si>
  <si>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</si>
  <si>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</si>
  <si>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</si>
  <si>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</si>
  <si>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</si>
  <si>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</si>
  <si>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</si>
  <si>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</si>
  <si>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</si>
  <si>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</si>
  <si>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</si>
  <si>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</si>
  <si>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</si>
  <si>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</si>
  <si>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</si>
  <si>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</si>
  <si>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</si>
  <si>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</si>
  <si>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</si>
  <si>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</si>
  <si>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</si>
  <si>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</si>
  <si>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गणवेश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</si>
  <si>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</si>
  <si>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</si>
  <si>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</si>
  <si>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</si>
  <si>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</si>
  <si>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</si>
  <si>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</si>
  <si>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</si>
  <si>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</si>
  <si>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</si>
  <si>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</si>
  <si>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</si>
  <si>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</si>
  <si>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</si>
  <si>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</si>
  <si>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</si>
  <si>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</si>
  <si>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</si>
  <si>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</si>
  <si>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</si>
  <si>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</si>
  <si>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</si>
  <si>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</si>
  <si>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</si>
  <si>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</si>
  <si>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</si>
  <si>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</si>
  <si>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</si>
  <si>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</si>
  <si>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</si>
  <si>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</si>
  <si>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</si>
  <si>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</si>
  <si>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</si>
  <si>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</si>
  <si>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</si>
  <si>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</si>
  <si>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</si>
  <si>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</si>
  <si>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</si>
  <si>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</si>
  <si>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</si>
  <si>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</si>
  <si>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</si>
  <si>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</si>
  <si>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</si>
  <si>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</si>
  <si>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</si>
  <si>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</si>
  <si>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</si>
  <si>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</si>
  <si>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</si>
  <si>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</si>
  <si>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</si>
  <si>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</si>
  <si>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</si>
  <si>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</si>
  <si>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</si>
  <si>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</si>
  <si>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</si>
  <si>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</si>
  <si>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</si>
  <si>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</si>
  <si>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</si>
  <si>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</si>
  <si>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</si>
  <si>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</si>
  <si>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</si>
  <si>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</si>
  <si>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</si>
  <si>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</si>
  <si>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</si>
  <si>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</si>
  <si>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</si>
  <si>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</si>
  <si>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</si>
  <si>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</si>
  <si>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</si>
  <si>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</si>
  <si>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</si>
  <si>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</si>
  <si>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</si>
  <si>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</si>
  <si>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</si>
  <si>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</si>
  <si>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</si>
  <si>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</si>
  <si>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</si>
  <si>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</si>
  <si>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</si>
  <si>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</si>
  <si>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</si>
  <si>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</si>
  <si>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</si>
  <si>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</si>
  <si>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</si>
  <si>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</si>
  <si>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</si>
  <si>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</si>
  <si>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</si>
  <si>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</si>
  <si>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</si>
  <si>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</si>
  <si>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</si>
  <si>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</si>
  <si>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</si>
  <si>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</si>
  <si>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</si>
  <si>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</si>
  <si>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</si>
  <si>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</si>
  <si>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</si>
  <si>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</si>
  <si>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</si>
  <si>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</si>
  <si>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</si>
  <si>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</si>
  <si>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</si>
  <si>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</si>
  <si>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</si>
  <si>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</si>
  <si>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</si>
  <si>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</si>
  <si>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</si>
  <si>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</si>
  <si>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</si>
  <si>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</si>
  <si>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</si>
  <si>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</si>
  <si>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</si>
  <si>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</si>
  <si>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</si>
  <si>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</si>
  <si>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</si>
  <si>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</si>
  <si>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</si>
  <si>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</si>
  <si>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</si>
  <si>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</si>
  <si>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</si>
  <si>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</si>
  <si>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</si>
  <si>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</si>
  <si>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</si>
  <si>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</si>
  <si>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</si>
  <si>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</si>
  <si>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</si>
  <si>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</si>
  <si>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</si>
  <si>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</si>
  <si>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</si>
  <si>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</si>
  <si>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</si>
  <si>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</si>
  <si>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</si>
  <si>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</si>
  <si>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</si>
  <si>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</si>
  <si>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</si>
  <si>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</si>
  <si>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</si>
  <si>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</si>
  <si>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</si>
  <si>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</si>
  <si>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</si>
  <si>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</si>
  <si>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</si>
  <si>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</si>
  <si>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</si>
  <si>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</si>
  <si>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</si>
  <si>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</si>
  <si>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</si>
  <si>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</si>
  <si>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</si>
  <si>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</si>
  <si>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</si>
  <si>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</si>
  <si>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</si>
  <si>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</si>
  <si>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</si>
  <si>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</si>
  <si>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</si>
  <si>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</si>
  <si>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</si>
  <si>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</si>
  <si>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</si>
  <si>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</si>
  <si>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</si>
  <si>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</si>
  <si>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</si>
  <si>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</si>
  <si>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</si>
  <si>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</si>
  <si>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</si>
  <si>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</si>
  <si>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</si>
  <si>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</si>
  <si>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</si>
  <si>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</si>
  <si>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</si>
  <si>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</si>
  <si>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</si>
  <si>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</si>
  <si>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</si>
  <si>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</si>
  <si>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</si>
  <si>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</si>
  <si>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</si>
  <si>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</si>
  <si>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</si>
  <si>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</si>
  <si>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</si>
  <si>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</si>
  <si>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</si>
  <si>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</si>
  <si>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</si>
  <si>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</si>
  <si>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</si>
  <si>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</si>
  <si>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</si>
  <si>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</si>
  <si>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</si>
  <si>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</si>
  <si>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</si>
  <si>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</si>
  <si>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</si>
  <si>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</si>
  <si>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</si>
  <si>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</si>
  <si>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</si>
  <si>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</si>
  <si>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</si>
  <si>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</si>
  <si>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</si>
  <si>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</si>
  <si>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</si>
  <si>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</si>
  <si>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</si>
  <si>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</si>
  <si>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</si>
  <si>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</si>
  <si>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</si>
  <si>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</si>
  <si>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</si>
  <si>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</si>
  <si>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</si>
  <si>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</si>
  <si>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</si>
  <si>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</si>
  <si>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</si>
  <si>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</si>
  <si>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</si>
  <si>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</si>
  <si>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</si>
  <si>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</si>
  <si>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</si>
  <si>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</si>
  <si>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</si>
  <si>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</si>
  <si>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</si>
  <si>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</si>
  <si>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</si>
  <si>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</si>
  <si>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</si>
  <si>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</si>
  <si>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</si>
  <si>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</si>
  <si>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</si>
  <si>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</si>
  <si>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</si>
  <si>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</si>
  <si>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</si>
  <si>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</si>
  <si>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</si>
  <si>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</si>
  <si>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</si>
  <si>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</si>
  <si>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</si>
  <si>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</si>
  <si>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</si>
  <si>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</si>
  <si>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</si>
  <si>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</si>
  <si>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</si>
  <si>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</si>
  <si>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</si>
  <si>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</si>
  <si>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</si>
  <si>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</si>
  <si>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</si>
  <si>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</si>
  <si>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</si>
  <si>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</si>
  <si>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</si>
  <si>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</si>
  <si>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</si>
  <si>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</si>
  <si>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</si>
  <si>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</si>
  <si>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</si>
  <si>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</si>
  <si>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</si>
  <si>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</si>
  <si>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</si>
  <si>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</si>
  <si>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</si>
  <si>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</si>
  <si>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</si>
  <si>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</si>
  <si>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</si>
  <si>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</si>
  <si>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</si>
  <si>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</si>
  <si>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</si>
  <si>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</si>
  <si>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</si>
  <si>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</si>
  <si>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</si>
  <si>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</si>
  <si>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</si>
  <si>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</si>
  <si>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</si>
  <si>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</si>
  <si>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</si>
  <si>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</si>
  <si>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</si>
  <si>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</si>
  <si>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</si>
  <si>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</si>
  <si>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</si>
  <si>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</si>
  <si>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</si>
  <si>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</si>
  <si>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</si>
  <si>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</si>
  <si>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</si>
  <si>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</si>
  <si>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</si>
  <si>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</si>
  <si>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</si>
  <si>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</si>
  <si>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</si>
  <si>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</si>
  <si>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</si>
  <si>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</si>
  <si>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</si>
  <si>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</si>
  <si>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</si>
  <si>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</si>
  <si>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</si>
  <si>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</si>
  <si>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</si>
  <si>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</si>
  <si>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</si>
  <si>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</si>
  <si>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</si>
  <si>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</si>
  <si>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</si>
  <si>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</si>
  <si>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</si>
  <si>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</si>
  <si>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</si>
  <si>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</si>
  <si>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</si>
  <si>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</si>
  <si>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</si>
  <si>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</si>
  <si>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</si>
  <si>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</si>
  <si>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</si>
  <si>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</si>
  <si>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</si>
  <si>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</si>
  <si>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</si>
  <si>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</si>
  <si>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</si>
  <si>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</si>
  <si>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</si>
  <si>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</si>
  <si>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</si>
  <si>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</si>
  <si>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</si>
  <si>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</si>
  <si>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</si>
  <si>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</si>
  <si>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</si>
  <si>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</si>
  <si>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</si>
  <si>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</si>
  <si>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</si>
  <si>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</si>
  <si>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</si>
  <si>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</si>
  <si>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</si>
  <si>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</si>
  <si>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</si>
  <si>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</si>
  <si>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</si>
  <si>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</si>
  <si>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</si>
  <si>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</si>
  <si>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</si>
  <si>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</si>
  <si>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</si>
  <si>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</si>
  <si>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</si>
  <si>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</si>
  <si>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</si>
  <si>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</si>
  <si>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</si>
  <si>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</si>
  <si>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</si>
  <si>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</si>
  <si>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</si>
  <si>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</si>
  <si>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</si>
  <si>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</si>
  <si>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</si>
  <si>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</si>
  <si>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</si>
  <si>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</si>
  <si>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</si>
  <si>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</si>
  <si>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</si>
  <si>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</si>
  <si>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</si>
  <si>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</si>
  <si>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</si>
  <si>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</si>
  <si>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</si>
  <si>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</si>
  <si>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</si>
  <si>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</si>
  <si>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</si>
  <si>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</si>
  <si>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</si>
  <si>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</si>
  <si>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</si>
  <si>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</si>
  <si>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</si>
  <si>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</si>
  <si>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</si>
  <si>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</si>
  <si>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</si>
  <si>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</si>
  <si>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</si>
  <si>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</si>
  <si>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</si>
  <si>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</si>
  <si>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</si>
  <si>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</si>
  <si>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</si>
  <si>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</si>
  <si>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</si>
  <si>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</si>
  <si>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</si>
  <si>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</si>
  <si>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</si>
  <si>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</si>
  <si>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</si>
  <si>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</si>
  <si>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</si>
  <si>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</si>
  <si>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</si>
  <si>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</si>
  <si>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</si>
  <si>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</si>
  <si>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</si>
  <si>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</si>
  <si>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</si>
  <si>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</si>
  <si>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</si>
  <si>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</si>
  <si>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</si>
  <si>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</si>
  <si>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</si>
  <si>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</si>
  <si>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</si>
  <si>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</si>
  <si>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</si>
  <si>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</si>
  <si>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</si>
  <si>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</si>
  <si>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</si>
  <si>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</si>
  <si>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</si>
  <si>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</si>
  <si>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</si>
  <si>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</si>
  <si>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</si>
  <si>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</si>
  <si>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</si>
  <si>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</si>
  <si>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</si>
  <si>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</si>
  <si>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</si>
  <si>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</si>
  <si>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</si>
  <si>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</si>
  <si>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</si>
  <si>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</si>
  <si>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</si>
  <si>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</si>
  <si>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</si>
  <si>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</si>
  <si>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</si>
  <si>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</si>
  <si>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</si>
  <si>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</si>
  <si>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</si>
  <si>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</si>
  <si>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</si>
  <si>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</si>
  <si>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</si>
  <si>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</si>
  <si>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</si>
  <si>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</si>
  <si>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</si>
  <si>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</si>
  <si>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</si>
  <si>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</si>
  <si>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</si>
  <si>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</si>
  <si>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</si>
  <si>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</si>
  <si>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</si>
  <si>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</si>
  <si>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</si>
  <si>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</si>
  <si>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</si>
  <si>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</si>
  <si>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</si>
  <si>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</si>
  <si>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</si>
  <si>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</si>
  <si>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</si>
  <si>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</si>
  <si>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</si>
  <si>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</si>
  <si>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</si>
  <si>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</si>
  <si>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</si>
  <si>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</si>
  <si>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</si>
  <si>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</si>
  <si>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</si>
  <si>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</si>
  <si>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</si>
  <si>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</si>
  <si>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</si>
  <si>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</si>
  <si>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</si>
  <si>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</si>
  <si>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</si>
  <si>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</si>
  <si>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</si>
  <si>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</si>
  <si>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</si>
  <si>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</si>
  <si>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</si>
  <si>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</si>
  <si>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</si>
  <si>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</si>
  <si>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</si>
  <si>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</si>
  <si>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</si>
  <si>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</si>
  <si>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</si>
  <si>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</si>
  <si>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</si>
  <si>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</si>
  <si>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</si>
  <si>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</si>
  <si>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</si>
  <si>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</si>
  <si>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</si>
  <si>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</si>
  <si>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</si>
  <si>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</si>
  <si>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</si>
  <si>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</si>
  <si>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</si>
  <si>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</si>
  <si>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</si>
  <si>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</si>
  <si>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</si>
  <si>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</si>
  <si>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</si>
  <si>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</si>
  <si>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</si>
  <si>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</si>
  <si>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</si>
  <si>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</si>
  <si>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</si>
  <si>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</si>
  <si>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</si>
  <si>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</si>
  <si>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</si>
  <si>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</si>
  <si>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</si>
  <si>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</si>
  <si>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</si>
  <si>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</si>
  <si>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</si>
  <si>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</si>
  <si>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</si>
  <si>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</si>
  <si>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</si>
  <si>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</si>
  <si>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</si>
  <si>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</si>
  <si>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</si>
  <si>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</si>
  <si>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</si>
  <si>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</si>
  <si>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</si>
  <si>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</si>
  <si>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</si>
  <si>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</si>
  <si>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</si>
  <si>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</si>
  <si>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</si>
  <si>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</si>
  <si>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</si>
  <si>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</si>
  <si>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</si>
  <si>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</si>
  <si>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</si>
  <si>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</si>
  <si>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</si>
  <si>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</si>
  <si>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</si>
  <si>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</si>
  <si>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</si>
  <si>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</si>
  <si>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</si>
  <si>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</si>
  <si>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</si>
  <si>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</si>
  <si>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</si>
  <si>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</si>
  <si>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</si>
  <si>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</si>
  <si>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</si>
  <si>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</si>
  <si>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</si>
  <si>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</si>
  <si>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</si>
  <si>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</si>
  <si>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</si>
  <si>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</si>
  <si>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</si>
  <si>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</si>
  <si>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</si>
  <si>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</si>
  <si>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</si>
  <si>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</si>
  <si>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</si>
  <si>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</si>
  <si>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</si>
  <si>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</si>
  <si>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</si>
  <si>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</si>
  <si>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</si>
  <si>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</si>
  <si>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</si>
  <si>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</si>
  <si>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</si>
  <si>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</si>
  <si>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</si>
  <si>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</si>
  <si>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</si>
  <si>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</si>
  <si>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</si>
  <si>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</si>
  <si>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</si>
  <si>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</si>
  <si>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</si>
  <si>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</si>
  <si>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</si>
  <si>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</si>
  <si>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</si>
  <si>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</si>
  <si>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</si>
  <si>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</si>
  <si>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</si>
  <si>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</si>
  <si>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</si>
  <si>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</si>
  <si>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</si>
  <si>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</si>
  <si>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</si>
  <si>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</si>
  <si>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</si>
  <si>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</si>
  <si>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</si>
  <si>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</si>
  <si>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</si>
  <si>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</si>
  <si>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</si>
  <si>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</si>
  <si>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</si>
  <si>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</si>
  <si>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</si>
  <si>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</si>
  <si>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</si>
  <si>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</si>
  <si>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</si>
  <si>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</si>
  <si>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</si>
  <si>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</si>
  <si>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</si>
  <si>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</si>
  <si>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</si>
  <si>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</si>
  <si>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</si>
  <si>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</si>
  <si>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</si>
  <si>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</si>
  <si>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</si>
  <si>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</si>
  <si>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</si>
  <si>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</si>
  <si>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</si>
  <si>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</si>
  <si>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</si>
  <si>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</si>
  <si>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</si>
  <si>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</si>
  <si>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</si>
  <si>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</si>
  <si>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</si>
  <si>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</si>
  <si>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</si>
  <si>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</si>
  <si>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</si>
  <si>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</si>
  <si>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</si>
  <si>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</si>
  <si>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</si>
  <si>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</si>
  <si>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</si>
  <si>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</si>
  <si>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</si>
  <si>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</si>
  <si>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</si>
  <si>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</si>
  <si>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</si>
  <si>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</si>
  <si>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</si>
  <si>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</si>
  <si>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</si>
  <si>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</si>
  <si>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</si>
  <si>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</si>
  <si>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</si>
  <si>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</si>
  <si>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</si>
  <si>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</si>
  <si>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</si>
  <si>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</si>
  <si>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</si>
  <si>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</si>
  <si>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</si>
  <si>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</si>
  <si>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</si>
  <si>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</si>
  <si>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</si>
  <si>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</si>
  <si>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</si>
  <si>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</si>
  <si>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</si>
  <si>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</si>
  <si>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</si>
  <si>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</si>
  <si>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</si>
  <si>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</si>
  <si>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</si>
  <si>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</si>
  <si>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</si>
  <si>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</si>
  <si>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</si>
  <si>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</si>
  <si>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</si>
  <si>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</si>
  <si>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</si>
  <si>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</si>
  <si>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</si>
  <si>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</si>
  <si>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</si>
  <si>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</si>
  <si>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</si>
  <si>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</si>
  <si>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</si>
  <si>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</si>
  <si>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</si>
  <si>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</si>
  <si>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</si>
  <si>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</si>
  <si>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</si>
  <si>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</si>
  <si>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</si>
  <si>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</si>
  <si>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</si>
  <si>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</si>
  <si>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</si>
  <si>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</si>
  <si>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</si>
  <si>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</si>
  <si>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</si>
  <si>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</si>
  <si>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</si>
  <si>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</si>
  <si>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</si>
  <si>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</si>
  <si>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</si>
  <si>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</si>
  <si>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</si>
  <si>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</si>
  <si>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</si>
  <si>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</si>
  <si>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</si>
  <si>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</si>
  <si>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</si>
  <si>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</si>
  <si>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</si>
  <si>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</si>
  <si>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</si>
  <si>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</si>
  <si>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</si>
  <si>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</si>
  <si>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</si>
  <si>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</si>
  <si>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</si>
  <si>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</si>
  <si>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</si>
  <si>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</si>
  <si>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</si>
  <si>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</si>
  <si>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</si>
  <si>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</si>
  <si>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</si>
  <si>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</si>
  <si>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</si>
  <si>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</si>
  <si>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</si>
  <si>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</si>
  <si>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</si>
  <si>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</si>
  <si>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</si>
  <si>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</si>
  <si>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</si>
  <si>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</si>
  <si>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</si>
  <si>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</si>
  <si>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</si>
  <si>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</si>
  <si>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</si>
  <si>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</si>
  <si>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</si>
  <si>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</si>
  <si>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</si>
  <si>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</si>
  <si>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</si>
  <si>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</si>
  <si>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</si>
  <si>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</si>
  <si>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</si>
  <si>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</si>
  <si>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</si>
  <si>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</si>
  <si>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</si>
  <si>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</si>
  <si>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</si>
  <si>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</si>
  <si>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</si>
  <si>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</si>
  <si>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</si>
  <si>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</si>
  <si>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</si>
  <si>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</si>
  <si>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</si>
  <si>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</si>
  <si>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</si>
  <si>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</si>
  <si>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</si>
  <si>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</si>
  <si>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</si>
  <si>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</si>
  <si>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</si>
  <si>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</si>
  <si>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</si>
  <si>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</si>
  <si>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</si>
  <si>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</si>
  <si>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</si>
  <si>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</si>
  <si>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</si>
  <si>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</si>
  <si>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</si>
  <si>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</si>
  <si>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</si>
  <si>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</si>
  <si>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</si>
  <si>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</si>
  <si>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</si>
  <si>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</si>
  <si>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</si>
  <si>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</si>
  <si>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</si>
  <si>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</si>
  <si>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</si>
  <si>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</si>
  <si>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</si>
  <si>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</si>
  <si>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</si>
  <si>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</si>
  <si>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</si>
  <si>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</si>
  <si>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</si>
  <si>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</si>
  <si>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</si>
  <si>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</si>
  <si>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</si>
  <si>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</si>
  <si>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</si>
  <si>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</si>
  <si>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</si>
  <si>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</si>
  <si>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</si>
  <si>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</si>
  <si>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</si>
  <si>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</si>
  <si>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</si>
  <si>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</si>
  <si>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</si>
  <si>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</si>
  <si>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</si>
  <si>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</si>
  <si>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</si>
  <si>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</si>
  <si>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</si>
  <si>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</si>
  <si>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</si>
  <si>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</si>
  <si>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</si>
  <si>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</si>
  <si>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</si>
  <si>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</si>
  <si>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</si>
  <si>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</si>
  <si>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</si>
  <si>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</si>
  <si>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</si>
  <si>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</si>
  <si>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</si>
  <si>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</si>
  <si>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</si>
  <si>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</si>
  <si>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</si>
  <si>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</si>
  <si>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</si>
  <si>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</si>
  <si>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</si>
  <si>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</si>
  <si>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</si>
  <si>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</si>
  <si>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</si>
  <si>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</si>
  <si>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</si>
  <si>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</si>
  <si>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</si>
  <si>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</si>
  <si>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</si>
  <si>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</si>
  <si>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</si>
  <si>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</si>
  <si>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</si>
  <si>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</si>
  <si>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</si>
  <si>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</si>
  <si>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</si>
  <si>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</si>
  <si>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</si>
  <si>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</si>
  <si>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</si>
  <si>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</si>
  <si>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</si>
  <si>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</si>
  <si>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</si>
  <si>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</si>
  <si>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</si>
  <si>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</si>
  <si>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</si>
  <si>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</si>
  <si>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</si>
  <si>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</si>
  <si>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</si>
  <si>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</si>
  <si>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</si>
  <si>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</si>
  <si>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</si>
  <si>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</si>
  <si>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</si>
  <si>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</si>
  <si>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</si>
  <si>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</si>
  <si>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</si>
  <si>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</si>
  <si>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</si>
  <si>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</si>
  <si>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</si>
  <si>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</si>
  <si>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</si>
  <si>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</si>
  <si>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</si>
  <si>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</si>
  <si>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</si>
  <si>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</si>
  <si>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</si>
  <si>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</si>
  <si>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</si>
  <si>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</si>
  <si>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</si>
  <si>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</si>
  <si>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</si>
  <si>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</si>
  <si>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</si>
  <si>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</si>
  <si>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</si>
  <si>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</si>
  <si>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</si>
  <si>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</si>
  <si>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</si>
  <si>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</si>
  <si>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</si>
  <si>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</si>
  <si>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</si>
  <si>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</si>
  <si>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</si>
  <si>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</si>
  <si>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</si>
  <si>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</si>
  <si>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</si>
  <si>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</si>
  <si>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</si>
  <si>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</si>
  <si>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</si>
  <si>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</si>
  <si>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</si>
  <si>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</si>
  <si>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</si>
  <si>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</si>
  <si>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</si>
  <si>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</si>
  <si>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</si>
  <si>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</si>
  <si>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</si>
  <si>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</si>
  <si>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</si>
  <si>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</si>
  <si>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</si>
  <si>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</si>
  <si>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</si>
  <si>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</si>
  <si>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</si>
  <si>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</si>
  <si>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</si>
  <si>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</si>
  <si>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</si>
  <si>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</si>
  <si>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</si>
  <si>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</si>
  <si>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</si>
  <si>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</si>
  <si>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</si>
  <si>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</si>
  <si>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</si>
  <si>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</si>
  <si>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</si>
  <si>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</si>
  <si>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</si>
  <si>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</si>
  <si>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</si>
  <si>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</si>
  <si>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</si>
  <si>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</si>
  <si>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</si>
  <si>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</si>
  <si>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</si>
  <si>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</si>
  <si>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</si>
  <si>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</si>
  <si>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</si>
  <si>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</si>
  <si>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</si>
  <si>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</si>
  <si>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</si>
  <si>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</si>
  <si>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</si>
  <si>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</si>
  <si>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</si>
  <si>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</si>
  <si>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</si>
  <si>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</si>
  <si>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</si>
  <si>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</si>
  <si>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</si>
  <si>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</si>
  <si>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</si>
  <si>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</si>
  <si>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</si>
  <si>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</si>
  <si>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</si>
  <si>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</si>
  <si>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</si>
  <si>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</si>
  <si>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</si>
  <si>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</si>
  <si>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</si>
  <si>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</si>
  <si>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</si>
  <si>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</si>
  <si>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</si>
  <si>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</si>
  <si>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</si>
  <si>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</si>
  <si>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</si>
  <si>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</si>
  <si>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</si>
  <si>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</si>
  <si>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</si>
  <si>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</si>
  <si>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</si>
  <si>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</si>
  <si>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</si>
  <si>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</si>
  <si>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</si>
  <si>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</si>
  <si>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</si>
  <si>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</si>
  <si>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</si>
  <si>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</si>
  <si>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</si>
  <si>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</si>
  <si>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</si>
  <si>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</si>
  <si>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</si>
  <si>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</si>
  <si>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</si>
  <si>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</si>
  <si>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</si>
  <si>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</si>
  <si>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</si>
  <si>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</si>
  <si>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</si>
  <si>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</si>
  <si>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</si>
  <si>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</si>
  <si>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</si>
  <si>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</si>
  <si>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</si>
  <si>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</si>
  <si>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</si>
  <si>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</si>
  <si>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</si>
  <si>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</si>
  <si>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</si>
  <si>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</si>
  <si>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</si>
  <si>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</si>
  <si>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</si>
  <si>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</si>
  <si>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</si>
  <si>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</si>
  <si>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</si>
  <si>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</si>
  <si>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</si>
  <si>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</si>
  <si>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</si>
  <si>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</si>
  <si>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</si>
  <si>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</si>
  <si>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</si>
  <si>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</si>
  <si>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</si>
  <si>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</si>
  <si>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</si>
  <si>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</si>
  <si>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</si>
  <si>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</si>
  <si>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</si>
  <si>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</si>
  <si>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</si>
  <si>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</si>
  <si>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</si>
  <si>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</si>
  <si>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</si>
  <si>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</si>
  <si>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</si>
  <si>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</si>
  <si>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</si>
  <si>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</si>
  <si>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</si>
  <si>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</si>
  <si>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</si>
  <si>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</si>
  <si>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</si>
  <si>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</si>
  <si>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</si>
  <si>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</si>
  <si>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</si>
  <si>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</si>
  <si>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</si>
  <si>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</si>
  <si>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</si>
  <si>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</si>
  <si>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</si>
  <si>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</si>
  <si>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</si>
  <si>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</si>
  <si>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</si>
  <si>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</si>
  <si>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</si>
  <si>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</si>
  <si>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</si>
  <si>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</si>
  <si>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</si>
  <si>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</si>
  <si>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</si>
  <si>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</si>
  <si>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</si>
  <si>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</si>
  <si>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</si>
  <si>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</si>
  <si>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</si>
  <si>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</si>
  <si>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</si>
  <si>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</si>
  <si>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</si>
  <si>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</si>
  <si>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</si>
  <si>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</si>
  <si>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</si>
  <si>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</si>
  <si>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</si>
  <si>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</si>
  <si>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</si>
  <si>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</si>
  <si>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</si>
  <si>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</si>
  <si>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</si>
  <si>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</si>
  <si>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</si>
  <si>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</si>
  <si>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</si>
  <si>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</si>
  <si>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</si>
  <si>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</si>
  <si>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</si>
  <si>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</si>
  <si>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</si>
  <si>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</si>
  <si>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</si>
  <si>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</si>
  <si>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</si>
  <si>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</si>
  <si>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</si>
  <si>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</si>
  <si>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</si>
  <si>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</si>
  <si>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</si>
  <si>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</si>
  <si>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</si>
  <si>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</si>
  <si>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</si>
  <si>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</si>
  <si>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</si>
  <si>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</si>
  <si>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</si>
  <si>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</si>
  <si>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</si>
  <si>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</si>
  <si>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</si>
  <si>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</si>
  <si>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</si>
  <si>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</si>
  <si>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</si>
  <si>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</si>
  <si>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</si>
  <si>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</si>
  <si>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</si>
  <si>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</si>
  <si>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</si>
  <si>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</si>
  <si>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</si>
  <si>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</si>
  <si>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</si>
  <si>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</si>
  <si>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</si>
  <si>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</si>
  <si>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</si>
  <si>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</si>
  <si>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</si>
  <si>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</si>
  <si>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</si>
  <si>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</si>
  <si>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</si>
  <si>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</si>
  <si>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</si>
  <si>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</si>
  <si>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</si>
  <si>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</si>
  <si>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</si>
  <si>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</si>
  <si>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</si>
  <si>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</si>
  <si>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</si>
  <si>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</si>
  <si>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</si>
  <si>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</si>
  <si>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</si>
  <si>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</si>
  <si>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</si>
  <si>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</si>
  <si>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</si>
  <si>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</si>
  <si>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</si>
  <si>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</si>
  <si>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</si>
  <si>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</si>
  <si>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</si>
  <si>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</si>
  <si>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</si>
  <si>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</si>
  <si>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</si>
  <si>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</si>
  <si>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</si>
  <si>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</si>
  <si>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</si>
  <si>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</si>
  <si>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</si>
  <si>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</si>
  <si>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</si>
  <si>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</si>
  <si>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</si>
  <si>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</si>
  <si>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</si>
  <si>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</si>
  <si>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</si>
  <si>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</si>
  <si>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</si>
  <si>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</si>
  <si>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</si>
  <si>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</si>
  <si>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</si>
  <si>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</si>
  <si>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</si>
  <si>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</si>
  <si>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</si>
  <si>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</si>
  <si>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</si>
  <si>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</si>
  <si>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</si>
  <si>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</si>
  <si>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</si>
  <si>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</si>
  <si>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</si>
  <si>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</si>
  <si>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</si>
  <si>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</si>
  <si>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</si>
  <si>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</si>
  <si>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</si>
  <si>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</si>
  <si>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</si>
  <si>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</si>
  <si>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</si>
  <si>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</si>
  <si>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</si>
  <si>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</si>
  <si>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</si>
  <si>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</si>
  <si>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</si>
  <si>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</si>
  <si>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</si>
  <si>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</si>
  <si>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</si>
  <si>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</si>
  <si>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</si>
  <si>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</si>
  <si>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</si>
  <si>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</si>
  <si>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</si>
  <si>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</si>
  <si>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</si>
  <si>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</si>
  <si>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</si>
  <si>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</si>
  <si>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</si>
  <si>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</si>
  <si>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</si>
  <si>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</si>
  <si>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</si>
  <si>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</si>
  <si>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</si>
  <si>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</si>
  <si>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</si>
  <si>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</si>
  <si>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</si>
  <si>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</si>
  <si>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</si>
  <si>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</si>
  <si>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</si>
  <si>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</si>
  <si>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</si>
  <si>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</si>
  <si>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</si>
  <si>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</si>
  <si>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</si>
  <si>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</si>
  <si>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</si>
  <si>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</si>
  <si>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</si>
  <si>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</si>
  <si>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</si>
  <si>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</si>
  <si>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</si>
  <si>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</si>
  <si>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</si>
  <si>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</si>
  <si>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</si>
  <si>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</si>
  <si>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</si>
  <si>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</si>
  <si>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</si>
  <si>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</si>
  <si>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</si>
  <si>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</si>
  <si>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</si>
  <si>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</si>
  <si>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</si>
  <si>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</si>
  <si>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</si>
  <si>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</si>
  <si>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</si>
  <si>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</si>
  <si>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</si>
  <si>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</si>
  <si>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</si>
  <si>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</si>
  <si>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</si>
  <si>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</si>
  <si>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</si>
  <si>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</si>
  <si>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</si>
  <si>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</si>
  <si>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</si>
  <si>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</si>
  <si>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</si>
  <si>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</si>
  <si>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</si>
  <si>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</si>
  <si>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</si>
  <si>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</si>
  <si>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</si>
  <si>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</si>
  <si>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</si>
  <si>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</si>
  <si>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</si>
  <si>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</si>
  <si>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</si>
  <si>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</si>
  <si>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</si>
  <si>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</si>
  <si>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</si>
  <si>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</si>
  <si>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</si>
  <si>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</si>
  <si>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</si>
  <si>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</si>
  <si>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</si>
  <si>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</si>
  <si>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</si>
  <si>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</si>
  <si>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</si>
  <si>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</si>
  <si>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</si>
  <si>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</si>
  <si>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</si>
  <si>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</si>
  <si>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</si>
  <si>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</si>
  <si>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</si>
  <si>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</si>
  <si>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</si>
  <si>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</si>
  <si>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</si>
  <si>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</si>
  <si>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</si>
  <si>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</si>
  <si>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</si>
  <si>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</si>
  <si>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</si>
  <si>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</si>
  <si>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</si>
  <si>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</si>
  <si>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</si>
  <si>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</si>
  <si>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</si>
  <si>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</si>
  <si>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</si>
  <si>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</si>
  <si>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</si>
  <si>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</si>
  <si>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</si>
  <si>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</si>
  <si>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</si>
  <si>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</si>
  <si>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</si>
  <si>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</si>
  <si>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</si>
  <si>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</si>
  <si>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</si>
  <si>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</si>
  <si>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</si>
  <si>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</si>
  <si>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</si>
  <si>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</si>
  <si>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</si>
  <si>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</si>
  <si>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</si>
  <si>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</si>
  <si>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</si>
  <si>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</si>
  <si>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</si>
  <si>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</si>
  <si>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</si>
  <si>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</si>
  <si>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</si>
  <si>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</si>
  <si>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</si>
  <si>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</si>
  <si>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</si>
  <si>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</si>
  <si>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</si>
  <si>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</si>
  <si>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</si>
  <si>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</si>
  <si>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</si>
  <si>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</si>
  <si>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</si>
  <si>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</si>
  <si>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</si>
  <si>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</si>
  <si>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</si>
  <si>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</si>
  <si>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</si>
  <si>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</si>
  <si>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</si>
  <si>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</si>
  <si>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</si>
  <si>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</si>
  <si>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</si>
  <si>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</si>
  <si>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</si>
  <si>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</si>
  <si>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</si>
  <si>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</si>
  <si>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</si>
  <si>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</si>
  <si>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</si>
  <si>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</si>
  <si>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</si>
  <si>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</si>
  <si>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</si>
  <si>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</si>
  <si>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</si>
  <si>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</si>
  <si>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</si>
  <si>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</si>
  <si>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</si>
  <si>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</si>
  <si>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</si>
  <si>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</si>
  <si>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</si>
  <si>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</si>
  <si>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</si>
  <si>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</si>
  <si>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</si>
  <si>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</si>
  <si>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</si>
  <si>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</si>
  <si>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</si>
  <si>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</si>
  <si>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</si>
  <si>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</si>
  <si>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</si>
  <si>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</si>
  <si>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</si>
  <si>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</si>
  <si>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</si>
  <si>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</si>
  <si>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</si>
  <si>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</si>
  <si>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</si>
  <si>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</si>
  <si>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</si>
  <si>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</si>
  <si>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</si>
  <si>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</si>
  <si>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</si>
  <si>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</si>
  <si>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</si>
  <si>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</si>
  <si>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</si>
  <si>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</si>
  <si>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</si>
  <si>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</si>
  <si>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</si>
  <si>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</si>
  <si>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</si>
  <si>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</si>
  <si>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</si>
  <si>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</si>
  <si>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</si>
  <si>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</si>
  <si>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</si>
  <si>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</si>
  <si>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</si>
  <si>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</si>
  <si>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</si>
  <si>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</si>
  <si>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</si>
  <si>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</si>
  <si>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</si>
  <si>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</si>
  <si>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</si>
  <si>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</si>
  <si>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</si>
  <si>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</si>
  <si>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</si>
  <si>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</si>
  <si>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</si>
  <si>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</si>
  <si>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</si>
  <si>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</si>
  <si>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</si>
  <si>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</si>
  <si>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</si>
  <si>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</si>
  <si>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</si>
  <si>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</si>
  <si>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</si>
  <si>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</si>
  <si>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</si>
  <si>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</si>
  <si>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</si>
  <si>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</si>
  <si>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</si>
  <si>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</si>
  <si>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</si>
  <si>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</si>
  <si>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</si>
  <si>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</si>
  <si>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</si>
  <si>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</si>
  <si>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</si>
  <si>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</si>
  <si>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</si>
  <si>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</si>
  <si>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</si>
  <si>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</si>
  <si>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</si>
  <si>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</si>
  <si>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</si>
  <si>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</si>
  <si>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</si>
  <si>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</si>
  <si>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</si>
  <si>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</si>
  <si>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</si>
  <si>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</si>
  <si>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</si>
  <si>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</si>
  <si>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</si>
  <si>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</si>
  <si>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</si>
  <si>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</si>
  <si>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</si>
  <si>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</si>
  <si>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</si>
  <si>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</si>
  <si>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</si>
  <si>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</si>
  <si>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</si>
  <si>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</si>
  <si>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</si>
  <si>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</si>
  <si>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</si>
  <si>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</si>
  <si>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</si>
  <si>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</si>
  <si>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</si>
  <si>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</si>
  <si>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</si>
  <si>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</si>
  <si>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</si>
  <si>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</si>
  <si>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</si>
  <si>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</si>
  <si>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</si>
  <si>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</si>
  <si>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</si>
  <si>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</si>
  <si>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</si>
  <si>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</si>
  <si>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</si>
  <si>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</si>
  <si>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</si>
  <si>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</si>
  <si>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</si>
  <si>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</si>
  <si>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</si>
  <si>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</si>
  <si>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</si>
  <si>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</si>
  <si>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</si>
  <si>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</si>
  <si>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</si>
  <si>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</si>
  <si>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</si>
  <si>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</si>
  <si>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</si>
  <si>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</si>
  <si>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</si>
  <si>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</si>
  <si>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</si>
  <si>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</si>
  <si>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</si>
  <si>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</si>
  <si>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</si>
  <si>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</si>
  <si>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</si>
  <si>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</si>
  <si>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</si>
  <si>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</si>
  <si>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</si>
  <si>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</si>
  <si>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</si>
  <si>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</si>
  <si>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</si>
  <si>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</si>
  <si>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</si>
  <si>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</si>
  <si>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</si>
  <si>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</si>
  <si>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</si>
  <si>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</si>
  <si>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</si>
  <si>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</si>
  <si>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</si>
  <si>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</si>
  <si>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</si>
  <si>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</si>
  <si>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</si>
  <si>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</si>
  <si>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</si>
  <si>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</si>
  <si>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</si>
  <si>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</si>
  <si>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</si>
  <si>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</si>
  <si>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</si>
  <si>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</si>
  <si>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</si>
  <si>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</si>
  <si>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</si>
  <si>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</si>
  <si>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</si>
  <si>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</si>
  <si>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</si>
  <si>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</si>
  <si>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</si>
  <si>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</si>
  <si>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</si>
  <si>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</si>
  <si>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</si>
  <si>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घट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</si>
  <si>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</si>
  <si>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</si>
  <si>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</si>
  <si>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</si>
  <si>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</si>
  <si>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</si>
  <si>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</si>
  <si>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</si>
  <si>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</si>
  <si>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</si>
  <si>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</si>
  <si>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</si>
  <si>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</si>
  <si>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</si>
  <si>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</si>
  <si>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</si>
  <si>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</si>
  <si>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</si>
  <si>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</si>
  <si>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</si>
  <si>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</si>
  <si>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</si>
  <si>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</si>
  <si>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</si>
  <si>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</si>
  <si>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</si>
  <si>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</si>
  <si>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</si>
  <si>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</si>
  <si>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</si>
  <si>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</si>
  <si>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</si>
  <si>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</si>
  <si>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</si>
  <si>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</si>
  <si>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</si>
  <si>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</si>
  <si>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</si>
  <si>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</si>
  <si>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</si>
  <si>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</si>
  <si>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</si>
  <si>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</si>
  <si>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</si>
  <si>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</si>
  <si>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</si>
  <si>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</si>
  <si>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</si>
  <si>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</si>
  <si>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</si>
  <si>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</si>
  <si>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</si>
  <si>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</si>
  <si>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</si>
  <si>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</si>
  <si>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</si>
  <si>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</si>
  <si>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</si>
  <si>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</si>
  <si>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</si>
  <si>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</si>
  <si>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</si>
  <si>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</si>
  <si>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</si>
  <si>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</si>
  <si>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</si>
  <si>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</si>
  <si>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</si>
  <si>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</si>
  <si>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</si>
  <si>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</si>
  <si>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</si>
  <si>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</si>
  <si>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</si>
  <si>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</si>
  <si>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</si>
  <si>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</si>
  <si>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</si>
  <si>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</si>
  <si>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</si>
  <si>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</si>
  <si>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</si>
  <si>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</si>
  <si>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</si>
  <si>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</si>
  <si>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</si>
  <si>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</si>
  <si>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</si>
  <si>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</si>
  <si>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</si>
  <si>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</si>
  <si>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</si>
  <si>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</si>
  <si>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</si>
  <si>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</si>
  <si>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</si>
  <si>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</si>
  <si>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</si>
  <si>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</si>
  <si>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</si>
  <si>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</si>
  <si>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</si>
  <si>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</si>
  <si>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</si>
  <si>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</si>
  <si>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</si>
  <si>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</si>
  <si>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</si>
  <si>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</si>
  <si>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</si>
  <si>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</si>
  <si>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</si>
  <si>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</si>
  <si>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</si>
  <si>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</si>
  <si>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</si>
  <si>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</si>
  <si>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</si>
  <si>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</si>
  <si>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</si>
  <si>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</si>
  <si>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</si>
  <si>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</si>
  <si>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</si>
  <si>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</si>
  <si>
    <t>अंघोळ</t>
  </si>
  <si>
    <t>डुबकी</t>
  </si>
  <si>
    <t>बटरफ्लाय</t>
  </si>
  <si>
    <t>पोहोणे</t>
  </si>
  <si>
    <t>समुद्रकिनारा</t>
  </si>
  <si>
    <t>गिरसप्पा</t>
  </si>
  <si>
    <t>दूधसागर</t>
  </si>
  <si>
    <t>ठोसेघर</t>
  </si>
  <si>
    <t>प्रसिद्ध धबधबे</t>
  </si>
  <si>
    <t>लोणार</t>
  </si>
  <si>
    <t>शिवसागर</t>
  </si>
  <si>
    <t>विहार</t>
  </si>
  <si>
    <t>महाराष्ट्रातील प्रसिद्ध तलाव</t>
  </si>
  <si>
    <t>चिखलदरा</t>
  </si>
  <si>
    <t>तोरणमाळ</t>
  </si>
  <si>
    <t>माथेरान</t>
  </si>
  <si>
    <t>महाराष्ट्रातली थंड हवेची ठिकाणे (हिलस्टेशन)</t>
  </si>
  <si>
    <t>कचेरी</t>
  </si>
  <si>
    <t>लोकांच्या कामाच्या जागा</t>
  </si>
  <si>
    <t>उपाहारगृह</t>
  </si>
  <si>
    <t>क्लब</t>
  </si>
  <si>
    <t>लोकांच्या आनंदात वेळ घालवण्याच्या जागा</t>
  </si>
  <si>
    <t>वाहतूक कोंडी</t>
  </si>
  <si>
    <t>भाजी मंडई</t>
  </si>
  <si>
    <t>किराणा दुकान</t>
  </si>
  <si>
    <t>दवाखाना</t>
  </si>
  <si>
    <t>लोकांच्या (नाईलाजाने?) नियमित वेळ घालवण्याच्या जागा</t>
  </si>
  <si>
    <t>संजय गांधी</t>
  </si>
  <si>
    <t>माधवराव सिंधिया</t>
  </si>
  <si>
    <t>अजित पवार</t>
  </si>
  <si>
    <t>बिपीन रावत</t>
  </si>
  <si>
    <t>हवाई अपघातात मृत्यू</t>
  </si>
  <si>
    <t>राजीव गांधी</t>
  </si>
  <si>
    <t>बेनझीर भुट्टो</t>
  </si>
  <si>
    <t>घातपात आणि राजकीय हिंसाचारात मृत्यू</t>
  </si>
  <si>
    <t>राजेश पायलट</t>
  </si>
  <si>
    <t>डायना</t>
  </si>
  <si>
    <t>गोपीनाथ मुंढे</t>
  </si>
  <si>
    <t>डॉ.श्रीकांत जिचकार</t>
  </si>
  <si>
    <t>रस्त्यावरील वाहन अपघातात मृत्यू</t>
  </si>
  <si>
    <t>उर्मिला</t>
  </si>
  <si>
    <t>श्रुतकिर्ती</t>
  </si>
  <si>
    <t>सीता</t>
  </si>
  <si>
    <t>मांडवी</t>
  </si>
  <si>
    <t>रघुकुलवधू</t>
  </si>
  <si>
    <t>शूर्पणखा</t>
  </si>
  <si>
    <t>सुलोचना</t>
  </si>
  <si>
    <t>मंदोदरी</t>
  </si>
  <si>
    <t>कैकसी</t>
  </si>
  <si>
    <t>रावण कुटुंबीय</t>
  </si>
  <si>
    <t>रुमा</t>
  </si>
  <si>
    <t>अंजना</t>
  </si>
  <si>
    <t>भागाबाई</t>
  </si>
  <si>
    <t>वानर स्त्रिया</t>
  </si>
  <si>
    <t>जलसा</t>
  </si>
  <si>
    <t>मन्नत</t>
  </si>
  <si>
    <t>मातोश्री</t>
  </si>
  <si>
    <t>अँटीला</t>
  </si>
  <si>
    <t>मुंबईतील मान्यवरांची निवासस्थाने</t>
  </si>
  <si>
    <t>हक़</t>
  </si>
  <si>
    <t>अझर</t>
  </si>
  <si>
    <t>जन्नत</t>
  </si>
  <si>
    <t>जहर</t>
  </si>
  <si>
    <t>इम्रान हाश्मी अभिनीत चित्रपट</t>
  </si>
  <si>
    <t>हैद्राबाद</t>
  </si>
  <si>
    <t>कर्णधार</t>
  </si>
  <si>
    <t>पदार्पणात ३ शतके</t>
  </si>
  <si>
    <t>मॅच फिक्सिंग</t>
  </si>
  <si>
    <t>क्रिकेटपटू मोहम्मद अझरुद्दीनशी संबंधित</t>
  </si>
  <si>
    <t>बिट कॉईन</t>
  </si>
  <si>
    <t>तोळा</t>
  </si>
  <si>
    <t>पॉलिश</t>
  </si>
  <si>
    <t>घडणावळ</t>
  </si>
  <si>
    <t>सोनाराचा शब्दसंग्रह</t>
  </si>
  <si>
    <t>निर्देशांक</t>
  </si>
  <si>
    <t>बुल आणि बेअर</t>
  </si>
  <si>
    <t>अस्थिरता</t>
  </si>
  <si>
    <t>लाभांश</t>
  </si>
  <si>
    <t>गुंतवणूकदारांचा शब्दसंग्रह</t>
  </si>
  <si>
    <t>परसदार</t>
  </si>
  <si>
    <t>बाग</t>
  </si>
  <si>
    <t>गच्ची</t>
  </si>
  <si>
    <t>घराच्या बाहेरील जागा</t>
  </si>
  <si>
    <t>पडवी</t>
  </si>
  <si>
    <t>ओसरी</t>
  </si>
  <si>
    <t>व्हरांडा</t>
  </si>
  <si>
    <t>प्रवेशद्वार</t>
  </si>
  <si>
    <t>घराच्या प्रवेश भागाशी संबंधित जागा</t>
  </si>
  <si>
    <t>दिवाणखाना</t>
  </si>
  <si>
    <t>शयनकक्ष</t>
  </si>
  <si>
    <t>पाहुण्यांची खोली</t>
  </si>
  <si>
    <t>राहण्याच्या/वापराच्या मुख्य खोल्या</t>
  </si>
  <si>
    <t xml:space="preserve">गुंतवणुकीचे प्रकार </t>
  </si>
  <si>
    <t>तवंग</t>
  </si>
  <si>
    <t>लाट</t>
  </si>
  <si>
    <t>जलपर्णी</t>
  </si>
  <si>
    <t>पाण्याच्या पृष्ठभागावर येणारे</t>
  </si>
  <si>
    <t>वंगण</t>
  </si>
  <si>
    <t>बुद्धी</t>
  </si>
  <si>
    <t>चंपी</t>
  </si>
  <si>
    <t>तेल/तैल</t>
  </si>
  <si>
    <t>जिरे</t>
  </si>
  <si>
    <t>मोहोरी</t>
  </si>
  <si>
    <t>फोडणी मधील पदार्थ</t>
  </si>
  <si>
    <t>मस्करी</t>
  </si>
  <si>
    <t>टिंगल</t>
  </si>
  <si>
    <t>फिरकी</t>
  </si>
  <si>
    <t>हलक्या फुलक्या चिडवाचिडवीचे प्रकार</t>
  </si>
  <si>
    <t>पदन्यास</t>
  </si>
  <si>
    <t>नेत्राभिनय</t>
  </si>
  <si>
    <t>गिरकी</t>
  </si>
  <si>
    <t>नृत्याशी संबंधित</t>
  </si>
  <si>
    <t>अलारिप्पु</t>
  </si>
  <si>
    <t>जतीस्वरम्</t>
  </si>
  <si>
    <t>वर्णम्</t>
  </si>
  <si>
    <t>तिल्लाना</t>
  </si>
  <si>
    <t>भरतनाट्यम नृत्याचे ४ भाग</t>
  </si>
  <si>
    <t>खगोलशास्त्रीय संज्ञा</t>
  </si>
  <si>
    <t>कुंडली</t>
  </si>
  <si>
    <t>केतू</t>
  </si>
  <si>
    <t>ग्रहदशा</t>
  </si>
  <si>
    <t>ज्योतिष शास्त्रीय संज्ञा</t>
  </si>
  <si>
    <t>वेधशाळा</t>
  </si>
  <si>
    <t>अंतराळ यान</t>
  </si>
  <si>
    <t>कृत्रिम उपग्रह</t>
  </si>
  <si>
    <t>मानवाचा अंतराळ वेध</t>
  </si>
  <si>
    <t>वामा</t>
  </si>
  <si>
    <t>भार्या</t>
  </si>
  <si>
    <t>पत्नी</t>
  </si>
  <si>
    <t>अर्धांगिनी</t>
  </si>
  <si>
    <t>पत्नी/बायको समानार्थी</t>
  </si>
  <si>
    <t>पार्वती</t>
  </si>
  <si>
    <t>हिंदू देवींची नावे</t>
  </si>
  <si>
    <t>मंदाक्रान्ता</t>
  </si>
  <si>
    <t>वसंततिलका</t>
  </si>
  <si>
    <t>काव्यातील वृत्तप्रकार</t>
  </si>
  <si>
    <t>स्वच्छ</t>
  </si>
  <si>
    <t>सात्विक</t>
  </si>
  <si>
    <t>निर्मळ</t>
  </si>
  <si>
    <t>पवित्र</t>
  </si>
  <si>
    <t>समान गुण दर्शवणारे शब्द</t>
  </si>
  <si>
    <t>खरपूस</t>
  </si>
  <si>
    <t>साजूक</t>
  </si>
  <si>
    <t>ताजे</t>
  </si>
  <si>
    <t>अन्नपदार्थांची विशेषणे</t>
  </si>
  <si>
    <t>काठोकाठ</t>
  </si>
  <si>
    <t>तृप्त</t>
  </si>
  <si>
    <t>संपृक्त</t>
  </si>
  <si>
    <t>पूर्ण</t>
  </si>
  <si>
    <t>संतुष्टता/पूर्णता दर्शवणारे शब्द</t>
  </si>
  <si>
    <t>उठाव</t>
  </si>
  <si>
    <t>बंद</t>
  </si>
  <si>
    <t>सामूहिक विरोध</t>
  </si>
  <si>
    <t>उपोषण</t>
  </si>
  <si>
    <t>राजीनामा</t>
  </si>
  <si>
    <t>आत्मक्लेश</t>
  </si>
  <si>
    <t>आत्महत्या</t>
  </si>
  <si>
    <t>व्यक्तीने केलेले टोकाचे/प्रतीकात्मक निषेध</t>
  </si>
  <si>
    <t>खटका</t>
  </si>
  <si>
    <t>दोन लोकांमधील दुरावा / तणाव</t>
  </si>
  <si>
    <t>उद्रेक</t>
  </si>
  <si>
    <t>भरमार</t>
  </si>
  <si>
    <t>सुळसुळाट</t>
  </si>
  <si>
    <t>फ़ैलाव</t>
  </si>
  <si>
    <t>मोठ्या प्रमाणावर अनियंत्रित वाढ</t>
  </si>
  <si>
    <t>टोक</t>
  </si>
  <si>
    <t>सुळका</t>
  </si>
  <si>
    <t>टोकदार उंच उभा दगड</t>
  </si>
  <si>
    <t>समृद्धी</t>
  </si>
  <si>
    <t>विपुलता</t>
  </si>
  <si>
    <t>सुकाळ</t>
  </si>
  <si>
    <t>सुबत्ता</t>
  </si>
  <si>
    <t>भरपूर उपलब्धता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</si>
</sst>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368"/>
  <sheetViews>
    <sheetView tabSelected="1" topLeftCell="A1318" zoomScale="120" zoomScaleNormal="120" workbookViewId="0">
      <selection activeCell="J1341" sqref="J1341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46069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3082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3083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3086</v>
      </c>
      <c r="C633" t="s">
        <v>3087</v>
      </c>
      <c r="D633" t="s">
        <v>3088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3089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3076</v>
      </c>
      <c r="C641" t="s">
        <v>1045</v>
      </c>
      <c r="D641" t="s">
        <v>1105</v>
      </c>
      <c r="E641" t="s">
        <v>3077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3091</v>
      </c>
      <c r="B644" t="s">
        <v>3092</v>
      </c>
      <c r="C644" t="s">
        <v>3093</v>
      </c>
      <c r="D644" t="s">
        <v>3094</v>
      </c>
      <c r="E644" t="s">
        <v>3095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3096</v>
      </c>
      <c r="B645" t="s">
        <v>3097</v>
      </c>
      <c r="C645" t="s">
        <v>3098</v>
      </c>
      <c r="D645" t="s">
        <v>3099</v>
      </c>
      <c r="E645" t="s">
        <v>3100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3101</v>
      </c>
      <c r="B646" t="s">
        <v>3102</v>
      </c>
      <c r="C646" t="s">
        <v>3103</v>
      </c>
      <c r="D646" t="s">
        <v>3104</v>
      </c>
      <c r="E646" t="s">
        <v>3105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3106</v>
      </c>
      <c r="C647" t="s">
        <v>3107</v>
      </c>
      <c r="D647" t="s">
        <v>3108</v>
      </c>
      <c r="E647" t="s">
        <v>3109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3110</v>
      </c>
      <c r="B648" t="s">
        <v>3111</v>
      </c>
      <c r="C648" t="s">
        <v>3112</v>
      </c>
      <c r="D648" t="s">
        <v>3113</v>
      </c>
      <c r="E648" t="s">
        <v>3114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3115</v>
      </c>
      <c r="B649" t="s">
        <v>385</v>
      </c>
      <c r="C649" t="s">
        <v>3116</v>
      </c>
      <c r="D649" t="s">
        <v>1150</v>
      </c>
      <c r="E649" t="s">
        <v>3117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3118</v>
      </c>
      <c r="B650" t="s">
        <v>3119</v>
      </c>
      <c r="C650" t="s">
        <v>149</v>
      </c>
      <c r="D650" t="s">
        <v>1448</v>
      </c>
      <c r="E650" t="s">
        <v>3120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3121</v>
      </c>
      <c r="B651" t="s">
        <v>3122</v>
      </c>
      <c r="C651" t="s">
        <v>3123</v>
      </c>
      <c r="D651" t="s">
        <v>3124</v>
      </c>
      <c r="E651" t="s">
        <v>3125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3126</v>
      </c>
      <c r="B652" t="s">
        <v>3127</v>
      </c>
      <c r="C652" t="s">
        <v>3128</v>
      </c>
      <c r="D652" t="s">
        <v>3129</v>
      </c>
      <c r="E652" t="s">
        <v>3130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3246</v>
      </c>
      <c r="B653" t="s">
        <v>3247</v>
      </c>
      <c r="C653" t="s">
        <v>3248</v>
      </c>
      <c r="D653" t="s">
        <v>3249</v>
      </c>
      <c r="E653" t="s">
        <v>3250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3251</v>
      </c>
      <c r="B654" t="s">
        <v>3252</v>
      </c>
      <c r="C654" t="s">
        <v>3253</v>
      </c>
      <c r="D654" t="s">
        <v>3254</v>
      </c>
      <c r="E654" t="s">
        <v>3255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3256</v>
      </c>
      <c r="B655" t="s">
        <v>3257</v>
      </c>
      <c r="C655" t="s">
        <v>3258</v>
      </c>
      <c r="D655" t="s">
        <v>3259</v>
      </c>
      <c r="E655" t="s">
        <v>3260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3261</v>
      </c>
      <c r="B656" t="s">
        <v>3262</v>
      </c>
      <c r="C656" t="s">
        <v>3263</v>
      </c>
      <c r="D656" t="s">
        <v>3264</v>
      </c>
      <c r="E656" t="s">
        <v>3265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3266</v>
      </c>
      <c r="C657" t="s">
        <v>3267</v>
      </c>
      <c r="D657" t="s">
        <v>3268</v>
      </c>
      <c r="E657" t="s">
        <v>3269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3270</v>
      </c>
      <c r="B658" t="s">
        <v>3271</v>
      </c>
      <c r="C658" t="s">
        <v>3272</v>
      </c>
      <c r="D658" t="s">
        <v>2314</v>
      </c>
      <c r="E658" t="s">
        <v>3273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3274</v>
      </c>
      <c r="B659" t="s">
        <v>3275</v>
      </c>
      <c r="C659" t="s">
        <v>3276</v>
      </c>
      <c r="D659" t="s">
        <v>3277</v>
      </c>
      <c r="E659" t="s">
        <v>3278</v>
      </c>
      <c r="F659" t="s">
        <v>3279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3280</v>
      </c>
      <c r="C660" t="s">
        <v>3281</v>
      </c>
      <c r="D660" t="s">
        <v>2854</v>
      </c>
      <c r="E660" t="s">
        <v>3282</v>
      </c>
      <c r="F660" t="s">
        <v>3279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3283</v>
      </c>
      <c r="B661" t="s">
        <v>3284</v>
      </c>
      <c r="C661" t="s">
        <v>3285</v>
      </c>
      <c r="D661" t="s">
        <v>3286</v>
      </c>
      <c r="E661" t="s">
        <v>3287</v>
      </c>
      <c r="F661" t="s">
        <v>3279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3288</v>
      </c>
      <c r="C662" t="s">
        <v>1119</v>
      </c>
      <c r="D662" t="s">
        <v>3289</v>
      </c>
      <c r="E662" t="s">
        <v>3290</v>
      </c>
      <c r="F662" t="s">
        <v>3279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3291</v>
      </c>
      <c r="B663" t="s">
        <v>1657</v>
      </c>
      <c r="C663" t="s">
        <v>3292</v>
      </c>
      <c r="D663" t="s">
        <v>3293</v>
      </c>
      <c r="E663" t="s">
        <v>3294</v>
      </c>
      <c r="F663" t="s">
        <v>3279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3295</v>
      </c>
      <c r="B664" t="s">
        <v>3296</v>
      </c>
      <c r="C664" t="s">
        <v>3297</v>
      </c>
      <c r="D664" t="s">
        <v>3298</v>
      </c>
      <c r="E664" t="s">
        <v>3299</v>
      </c>
      <c r="F664" t="s">
        <v>3279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3131</v>
      </c>
      <c r="B665" t="s">
        <v>909</v>
      </c>
      <c r="C665" t="s">
        <v>3132</v>
      </c>
      <c r="D665" t="s">
        <v>3060</v>
      </c>
      <c r="E665" t="s">
        <v>3133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3134</v>
      </c>
      <c r="B666" t="s">
        <v>1603</v>
      </c>
      <c r="C666" t="s">
        <v>2828</v>
      </c>
      <c r="D666" t="s">
        <v>3135</v>
      </c>
      <c r="E666" t="s">
        <v>3136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3137</v>
      </c>
      <c r="E667" t="s">
        <v>3138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3300</v>
      </c>
      <c r="B668" s="10" t="s">
        <v>3301</v>
      </c>
      <c r="C668" s="10" t="s">
        <v>3302</v>
      </c>
      <c r="D668" s="10" t="s">
        <v>3303</v>
      </c>
      <c r="E668" s="10" t="s">
        <v>3304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3305</v>
      </c>
      <c r="B669" s="10" t="s">
        <v>3306</v>
      </c>
      <c r="C669" s="10" t="s">
        <v>630</v>
      </c>
      <c r="D669" s="10" t="s">
        <v>1049</v>
      </c>
      <c r="E669" s="10" t="s">
        <v>3307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3308</v>
      </c>
      <c r="B670" s="10" t="s">
        <v>3309</v>
      </c>
      <c r="C670" s="10" t="s">
        <v>3310</v>
      </c>
      <c r="D670" s="10" t="s">
        <v>3311</v>
      </c>
      <c r="E670" s="10" t="s">
        <v>3312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3139</v>
      </c>
      <c r="B671" t="s">
        <v>3140</v>
      </c>
      <c r="C671" t="s">
        <v>3141</v>
      </c>
      <c r="D671" t="s">
        <v>3142</v>
      </c>
      <c r="E671" t="s">
        <v>3143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3144</v>
      </c>
      <c r="B672" t="s">
        <v>3145</v>
      </c>
      <c r="C672" t="s">
        <v>3146</v>
      </c>
      <c r="D672" t="s">
        <v>3147</v>
      </c>
      <c r="E672" t="s">
        <v>3148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3149</v>
      </c>
      <c r="B673" t="s">
        <v>3150</v>
      </c>
      <c r="C673" t="s">
        <v>1874</v>
      </c>
      <c r="D673" t="s">
        <v>3151</v>
      </c>
      <c r="E673" t="s">
        <v>3152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3153</v>
      </c>
      <c r="C674" t="s">
        <v>3154</v>
      </c>
      <c r="D674" t="s">
        <v>3155</v>
      </c>
      <c r="E674" t="s">
        <v>3156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3068</v>
      </c>
      <c r="B675" t="s">
        <v>3157</v>
      </c>
      <c r="C675" t="s">
        <v>3158</v>
      </c>
      <c r="D675" t="s">
        <v>3159</v>
      </c>
      <c r="E675" t="s">
        <v>3160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3161</v>
      </c>
      <c r="B676" t="s">
        <v>1651</v>
      </c>
      <c r="C676" t="s">
        <v>3162</v>
      </c>
      <c r="D676" t="s">
        <v>3163</v>
      </c>
      <c r="E676" t="s">
        <v>3164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3324</v>
      </c>
      <c r="B677" s="10" t="s">
        <v>3325</v>
      </c>
      <c r="C677" s="10" t="s">
        <v>3326</v>
      </c>
      <c r="D677" s="10" t="s">
        <v>3327</v>
      </c>
      <c r="E677" s="10" t="s">
        <v>3328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3329</v>
      </c>
      <c r="B678" s="10" t="s">
        <v>3330</v>
      </c>
      <c r="C678" s="10" t="s">
        <v>3331</v>
      </c>
      <c r="D678" s="10" t="s">
        <v>3332</v>
      </c>
      <c r="E678" s="10" t="s">
        <v>3333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3334</v>
      </c>
      <c r="B679" s="10" t="s">
        <v>3335</v>
      </c>
      <c r="C679" s="10" t="s">
        <v>3336</v>
      </c>
      <c r="D679" s="10" t="s">
        <v>3337</v>
      </c>
      <c r="E679" s="10" t="s">
        <v>3338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3165</v>
      </c>
      <c r="B680" t="s">
        <v>3166</v>
      </c>
      <c r="C680" t="s">
        <v>3167</v>
      </c>
      <c r="D680" t="s">
        <v>3168</v>
      </c>
      <c r="E680" t="s">
        <v>3169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3170</v>
      </c>
      <c r="B681" t="s">
        <v>2486</v>
      </c>
      <c r="C681" t="s">
        <v>3171</v>
      </c>
      <c r="D681" t="s">
        <v>3172</v>
      </c>
      <c r="E681" t="s">
        <v>3173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3174</v>
      </c>
      <c r="B682" t="s">
        <v>3175</v>
      </c>
      <c r="C682" t="s">
        <v>657</v>
      </c>
      <c r="D682" t="s">
        <v>3176</v>
      </c>
      <c r="E682" t="s">
        <v>3177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3178</v>
      </c>
      <c r="B683" t="s">
        <v>2677</v>
      </c>
      <c r="C683" t="s">
        <v>3179</v>
      </c>
      <c r="D683" t="s">
        <v>3180</v>
      </c>
      <c r="E683" t="s">
        <v>3181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3182</v>
      </c>
      <c r="B684" t="s">
        <v>503</v>
      </c>
      <c r="C684" t="s">
        <v>3183</v>
      </c>
      <c r="D684" t="s">
        <v>3184</v>
      </c>
      <c r="E684" t="s">
        <v>3185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3186</v>
      </c>
      <c r="C685" t="s">
        <v>3187</v>
      </c>
      <c r="D685" t="s">
        <v>3188</v>
      </c>
      <c r="E685" t="s">
        <v>3189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3339</v>
      </c>
      <c r="B686" s="10" t="s">
        <v>3340</v>
      </c>
      <c r="C686" s="10" t="s">
        <v>1843</v>
      </c>
      <c r="D686" s="10" t="s">
        <v>3341</v>
      </c>
      <c r="E686" s="10" t="s">
        <v>3342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3343</v>
      </c>
      <c r="C687" s="10" t="s">
        <v>3344</v>
      </c>
      <c r="D687" s="10" t="s">
        <v>3345</v>
      </c>
      <c r="E687" s="10" t="s">
        <v>3346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3347</v>
      </c>
      <c r="B688" s="10" t="s">
        <v>3348</v>
      </c>
      <c r="C688" s="10" t="s">
        <v>3349</v>
      </c>
      <c r="D688" s="10" t="s">
        <v>1646</v>
      </c>
      <c r="E688" s="10" t="s">
        <v>3350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3190</v>
      </c>
      <c r="B689" t="s">
        <v>3191</v>
      </c>
      <c r="C689" t="s">
        <v>3192</v>
      </c>
      <c r="D689" t="s">
        <v>3193</v>
      </c>
      <c r="E689" t="s">
        <v>3194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3195</v>
      </c>
      <c r="B690" t="s">
        <v>3196</v>
      </c>
      <c r="C690" t="s">
        <v>3197</v>
      </c>
      <c r="D690" t="s">
        <v>3198</v>
      </c>
      <c r="E690" t="s">
        <v>3199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3200</v>
      </c>
      <c r="B691" t="s">
        <v>3201</v>
      </c>
      <c r="C691" t="s">
        <v>3202</v>
      </c>
      <c r="D691" t="s">
        <v>3203</v>
      </c>
      <c r="E691" t="s">
        <v>3204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3205</v>
      </c>
      <c r="B692" t="s">
        <v>3206</v>
      </c>
      <c r="C692" t="s">
        <v>3207</v>
      </c>
      <c r="D692" t="s">
        <v>3208</v>
      </c>
      <c r="E692" t="s">
        <v>3209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3210</v>
      </c>
      <c r="B693" t="s">
        <v>3211</v>
      </c>
      <c r="C693" t="s">
        <v>3212</v>
      </c>
      <c r="D693" t="s">
        <v>3213</v>
      </c>
      <c r="E693" t="s">
        <v>3214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3215</v>
      </c>
      <c r="B694" t="s">
        <v>3216</v>
      </c>
      <c r="C694" t="s">
        <v>3217</v>
      </c>
      <c r="D694" t="s">
        <v>3218</v>
      </c>
      <c r="E694" t="s">
        <v>3219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3243</v>
      </c>
      <c r="F695" t="s">
        <v>3244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3220</v>
      </c>
      <c r="C696" t="s">
        <v>3221</v>
      </c>
      <c r="D696" t="s">
        <v>3222</v>
      </c>
      <c r="E696" t="s">
        <v>3223</v>
      </c>
      <c r="F696" t="s">
        <v>3244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3224</v>
      </c>
      <c r="B697" t="s">
        <v>3225</v>
      </c>
      <c r="C697" t="s">
        <v>3226</v>
      </c>
      <c r="D697" t="s">
        <v>3241</v>
      </c>
      <c r="E697" t="s">
        <v>3242</v>
      </c>
      <c r="F697" t="s">
        <v>3244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3313</v>
      </c>
      <c r="C698" s="10" t="s">
        <v>3314</v>
      </c>
      <c r="D698" s="10" t="s">
        <v>2818</v>
      </c>
      <c r="E698" s="10" t="s">
        <v>3315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3316</v>
      </c>
      <c r="D699" s="10" t="s">
        <v>3317</v>
      </c>
      <c r="E699" s="10" t="s">
        <v>3318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3319</v>
      </c>
      <c r="B700" s="10" t="s">
        <v>3320</v>
      </c>
      <c r="C700" s="10" t="s">
        <v>3321</v>
      </c>
      <c r="D700" s="10" t="s">
        <v>3322</v>
      </c>
      <c r="E700" s="10" t="s">
        <v>3323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3227</v>
      </c>
      <c r="C701" t="s">
        <v>513</v>
      </c>
      <c r="D701" t="s">
        <v>3240</v>
      </c>
      <c r="E701" t="s">
        <v>162</v>
      </c>
      <c r="F701" t="s">
        <v>3245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3228</v>
      </c>
      <c r="B702" t="s">
        <v>3229</v>
      </c>
      <c r="C702" t="s">
        <v>3230</v>
      </c>
      <c r="D702" t="s">
        <v>3231</v>
      </c>
      <c r="E702" t="s">
        <v>3232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3233</v>
      </c>
      <c r="E703" t="s">
        <v>3234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3351</v>
      </c>
      <c r="F704" t="s">
        <v>3279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3352</v>
      </c>
      <c r="C705" s="10" t="s">
        <v>3353</v>
      </c>
      <c r="D705" s="10" t="s">
        <v>3354</v>
      </c>
      <c r="E705" s="10" t="s">
        <v>3355</v>
      </c>
      <c r="F705" t="s">
        <v>3279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3356</v>
      </c>
      <c r="B706" s="10" t="s">
        <v>3357</v>
      </c>
      <c r="C706" s="10" t="s">
        <v>469</v>
      </c>
      <c r="D706" s="10" t="s">
        <v>383</v>
      </c>
      <c r="E706" s="10" t="s">
        <v>3358</v>
      </c>
      <c r="F706" t="s">
        <v>3279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3235</v>
      </c>
      <c r="B707" t="s">
        <v>3236</v>
      </c>
      <c r="C707" t="s">
        <v>3237</v>
      </c>
      <c r="D707" t="s">
        <v>1052</v>
      </c>
      <c r="E707" t="s">
        <v>3238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3084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3359</v>
      </c>
      <c r="B713" s="10" t="s">
        <v>3360</v>
      </c>
      <c r="C713" s="10" t="s">
        <v>3361</v>
      </c>
      <c r="D713" s="10" t="s">
        <v>3362</v>
      </c>
      <c r="E713" s="10" t="s">
        <v>3363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3364</v>
      </c>
      <c r="B714" s="10" t="s">
        <v>3365</v>
      </c>
      <c r="C714" s="10" t="s">
        <v>3366</v>
      </c>
      <c r="D714" s="10" t="s">
        <v>3367</v>
      </c>
      <c r="E714" s="10" t="s">
        <v>3368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3369</v>
      </c>
      <c r="B715" s="10" t="s">
        <v>3370</v>
      </c>
      <c r="C715" s="10" t="s">
        <v>3371</v>
      </c>
      <c r="D715" s="10" t="s">
        <v>3372</v>
      </c>
      <c r="E715" s="10" t="s">
        <v>3373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3374</v>
      </c>
      <c r="C716" s="10" t="s">
        <v>3375</v>
      </c>
      <c r="D716" s="10" t="s">
        <v>3376</v>
      </c>
      <c r="E716" s="10" t="s">
        <v>3377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3378</v>
      </c>
      <c r="C717" s="10" t="s">
        <v>3379</v>
      </c>
      <c r="D717" s="10" t="s">
        <v>3380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3381</v>
      </c>
      <c r="B718" s="10" t="s">
        <v>289</v>
      </c>
      <c r="C718" s="10" t="s">
        <v>3382</v>
      </c>
      <c r="D718" s="10" t="s">
        <v>3383</v>
      </c>
      <c r="E718" s="10" t="s">
        <v>3384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3385</v>
      </c>
      <c r="E719" s="10" t="s">
        <v>3386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3387</v>
      </c>
      <c r="B720" s="10" t="s">
        <v>3388</v>
      </c>
      <c r="C720" s="10" t="s">
        <v>3389</v>
      </c>
      <c r="D720" s="10" t="s">
        <v>2894</v>
      </c>
      <c r="E720" s="10" t="s">
        <v>3390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3391</v>
      </c>
      <c r="C721" s="10" t="s">
        <v>648</v>
      </c>
      <c r="D721" s="10" t="s">
        <v>542</v>
      </c>
      <c r="E721" s="10" t="s">
        <v>3392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3393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3394</v>
      </c>
      <c r="D723" s="10" t="s">
        <v>228</v>
      </c>
      <c r="E723" s="10" t="s">
        <v>3395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3396</v>
      </c>
      <c r="C724" s="10" t="s">
        <v>3397</v>
      </c>
      <c r="D724" s="10" t="s">
        <v>3398</v>
      </c>
      <c r="E724" s="10" t="s">
        <v>3399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3400</v>
      </c>
      <c r="B725" s="10" t="s">
        <v>3401</v>
      </c>
      <c r="C725" s="10" t="s">
        <v>3402</v>
      </c>
      <c r="D725" s="10" t="s">
        <v>3403</v>
      </c>
      <c r="E725" s="10" t="s">
        <v>3404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3072</v>
      </c>
      <c r="B726" s="10" t="s">
        <v>3405</v>
      </c>
      <c r="C726" s="10" t="s">
        <v>3406</v>
      </c>
      <c r="D726" s="10" t="s">
        <v>3407</v>
      </c>
      <c r="E726" s="10" t="s">
        <v>3408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3409</v>
      </c>
      <c r="C727" s="10" t="s">
        <v>1399</v>
      </c>
      <c r="D727" s="10" t="s">
        <v>3410</v>
      </c>
      <c r="E727" s="10" t="s">
        <v>3411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3412</v>
      </c>
      <c r="B734" s="10" t="s">
        <v>587</v>
      </c>
      <c r="C734" s="10" t="s">
        <v>3413</v>
      </c>
      <c r="D734" s="10" t="s">
        <v>3302</v>
      </c>
      <c r="E734" s="10" t="s">
        <v>3414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3415</v>
      </c>
      <c r="B735" s="10" t="s">
        <v>2574</v>
      </c>
      <c r="C735" s="10" t="s">
        <v>3416</v>
      </c>
      <c r="D735" s="10" t="s">
        <v>3417</v>
      </c>
      <c r="E735" s="10" t="s">
        <v>3418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3419</v>
      </c>
      <c r="B736" s="10" t="s">
        <v>3420</v>
      </c>
      <c r="C736" s="10" t="s">
        <v>3421</v>
      </c>
      <c r="D736" s="10" t="s">
        <v>3422</v>
      </c>
      <c r="E736" s="10" t="s">
        <v>3423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3424</v>
      </c>
      <c r="C737" s="10" t="s">
        <v>3425</v>
      </c>
      <c r="D737" s="10" t="s">
        <v>3426</v>
      </c>
      <c r="E737" s="10" t="s">
        <v>3427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3428</v>
      </c>
      <c r="C738" s="10" t="s">
        <v>3429</v>
      </c>
      <c r="D738" s="10" t="s">
        <v>3430</v>
      </c>
      <c r="E738" s="10" t="s">
        <v>3431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3432</v>
      </c>
      <c r="B739" s="10" t="s">
        <v>3433</v>
      </c>
      <c r="C739" s="10" t="s">
        <v>3434</v>
      </c>
      <c r="D739" s="10" t="s">
        <v>3435</v>
      </c>
      <c r="E739" s="10" t="s">
        <v>3436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3437</v>
      </c>
      <c r="B740" s="10" t="s">
        <v>206</v>
      </c>
      <c r="C740" s="10" t="s">
        <v>3438</v>
      </c>
      <c r="D740" s="10" t="s">
        <v>3439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3440</v>
      </c>
      <c r="B741" s="10" t="s">
        <v>3441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3442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3085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3090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3443</v>
      </c>
      <c r="B749" s="10" t="s">
        <v>3444</v>
      </c>
      <c r="C749" s="10" t="s">
        <v>3445</v>
      </c>
      <c r="D749" s="10" t="s">
        <v>3446</v>
      </c>
      <c r="E749" s="10" t="s">
        <v>3447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3448</v>
      </c>
      <c r="C750" s="10" t="s">
        <v>3449</v>
      </c>
      <c r="D750" s="10" t="s">
        <v>3450</v>
      </c>
      <c r="E750" s="10" t="s">
        <v>3451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3452</v>
      </c>
      <c r="C751" s="10" t="s">
        <v>3453</v>
      </c>
      <c r="D751" s="10" t="s">
        <v>3454</v>
      </c>
      <c r="E751" s="10" t="s">
        <v>3455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3456</v>
      </c>
      <c r="C752" s="10" t="s">
        <v>3457</v>
      </c>
      <c r="D752" s="11" t="s">
        <v>3458</v>
      </c>
      <c r="E752" s="10" t="s">
        <v>3459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3460</v>
      </c>
      <c r="B753" s="10" t="s">
        <v>3461</v>
      </c>
      <c r="C753" s="10" t="s">
        <v>3462</v>
      </c>
      <c r="D753" s="10" t="s">
        <v>3463</v>
      </c>
      <c r="E753" s="10" t="s">
        <v>3464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3465</v>
      </c>
      <c r="B754" s="10" t="s">
        <v>879</v>
      </c>
      <c r="C754" s="10" t="s">
        <v>3466</v>
      </c>
      <c r="D754" s="10" t="s">
        <v>721</v>
      </c>
      <c r="E754" s="10" t="s">
        <v>3467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3468</v>
      </c>
      <c r="C755" s="10" t="s">
        <v>3469</v>
      </c>
      <c r="D755" s="10" t="s">
        <v>3470</v>
      </c>
      <c r="E755" s="10" t="s">
        <v>3471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3472</v>
      </c>
      <c r="D756" s="10" t="s">
        <v>3473</v>
      </c>
      <c r="E756" s="10" t="s">
        <v>3474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3475</v>
      </c>
      <c r="C757" s="10" t="s">
        <v>3476</v>
      </c>
      <c r="D757" s="10" t="s">
        <v>1206</v>
      </c>
      <c r="E757" s="10" t="s">
        <v>3477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3478</v>
      </c>
      <c r="B758" s="10" t="s">
        <v>3479</v>
      </c>
      <c r="C758" s="10" t="s">
        <v>3480</v>
      </c>
      <c r="D758" s="10" t="s">
        <v>3481</v>
      </c>
      <c r="E758" s="10" t="s">
        <v>3482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3483</v>
      </c>
      <c r="C759" s="10" t="s">
        <v>3484</v>
      </c>
      <c r="D759" s="10" t="s">
        <v>1372</v>
      </c>
      <c r="E759" s="10" t="s">
        <v>3485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3486</v>
      </c>
      <c r="B760" s="10" t="s">
        <v>3487</v>
      </c>
      <c r="C760" s="10" t="s">
        <v>3488</v>
      </c>
      <c r="D760" s="10" t="s">
        <v>3489</v>
      </c>
      <c r="E760" s="10" t="s">
        <v>3490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3544</v>
      </c>
      <c r="B761" s="10" t="s">
        <v>3545</v>
      </c>
      <c r="C761" s="10" t="s">
        <v>3546</v>
      </c>
      <c r="D761" s="10" t="s">
        <v>3547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3548</v>
      </c>
      <c r="C762" s="10" t="s">
        <v>3071</v>
      </c>
      <c r="D762" s="10" t="s">
        <v>3549</v>
      </c>
      <c r="E762" s="10" t="s">
        <v>3550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3551</v>
      </c>
      <c r="B763" s="10" t="s">
        <v>3552</v>
      </c>
      <c r="C763" s="10" t="s">
        <v>3553</v>
      </c>
      <c r="D763" s="10" t="s">
        <v>3554</v>
      </c>
      <c r="E763" s="10" t="s">
        <v>3555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3571</v>
      </c>
      <c r="B764" s="10" t="s">
        <v>3572</v>
      </c>
      <c r="C764" s="10" t="s">
        <v>3573</v>
      </c>
      <c r="D764" s="10" t="s">
        <v>3574</v>
      </c>
      <c r="E764" s="10" t="s">
        <v>3575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3576</v>
      </c>
      <c r="C765" s="10" t="s">
        <v>2191</v>
      </c>
      <c r="D765" s="10" t="s">
        <v>2870</v>
      </c>
      <c r="E765" s="10" t="s">
        <v>3577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3578</v>
      </c>
      <c r="B766" s="10" t="s">
        <v>2325</v>
      </c>
      <c r="C766" s="10" t="s">
        <v>3579</v>
      </c>
      <c r="D766" s="10" t="s">
        <v>3580</v>
      </c>
      <c r="E766" s="10" t="s">
        <v>3581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3556</v>
      </c>
      <c r="B767" s="10" t="s">
        <v>3557</v>
      </c>
      <c r="C767" s="10" t="s">
        <v>3558</v>
      </c>
      <c r="D767" s="10" t="s">
        <v>3559</v>
      </c>
      <c r="E767" s="10" t="s">
        <v>3560</v>
      </c>
      <c r="F767" s="10" t="s">
        <v>3561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3562</v>
      </c>
      <c r="B768" s="10" t="s">
        <v>3563</v>
      </c>
      <c r="C768" s="10" t="s">
        <v>3564</v>
      </c>
      <c r="D768" s="10" t="s">
        <v>3565</v>
      </c>
      <c r="E768" s="10" t="s">
        <v>3566</v>
      </c>
      <c r="F768" s="10" t="s">
        <v>3561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3567</v>
      </c>
      <c r="B769" s="10" t="s">
        <v>3568</v>
      </c>
      <c r="C769" s="10" t="s">
        <v>3569</v>
      </c>
      <c r="D769" s="10" t="s">
        <v>3570</v>
      </c>
      <c r="E769" s="10" t="s">
        <v>2470</v>
      </c>
      <c r="F769" s="10" t="s">
        <v>3561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3491</v>
      </c>
      <c r="B770" s="10" t="s">
        <v>3492</v>
      </c>
      <c r="C770" s="10" t="s">
        <v>2427</v>
      </c>
      <c r="D770" s="10" t="s">
        <v>1429</v>
      </c>
      <c r="E770" s="10" t="s">
        <v>3493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3494</v>
      </c>
      <c r="E771" s="10" t="s">
        <v>3495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3496</v>
      </c>
      <c r="E772" s="10" t="s">
        <v>3497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3582</v>
      </c>
      <c r="B773" s="10" t="s">
        <v>262</v>
      </c>
      <c r="C773" s="10" t="s">
        <v>3583</v>
      </c>
      <c r="D773" s="10" t="s">
        <v>1373</v>
      </c>
      <c r="E773" s="10" t="s">
        <v>3584</v>
      </c>
      <c r="F773" s="10" t="s">
        <v>3585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3587</v>
      </c>
      <c r="B774" s="10" t="s">
        <v>3586</v>
      </c>
      <c r="C774" s="10" t="s">
        <v>3588</v>
      </c>
      <c r="D774" s="10" t="s">
        <v>3589</v>
      </c>
      <c r="E774" s="10" t="s">
        <v>3590</v>
      </c>
      <c r="F774" s="10" t="s">
        <v>3585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3591</v>
      </c>
      <c r="B775" s="10" t="s">
        <v>3592</v>
      </c>
      <c r="C775" s="10" t="s">
        <v>3593</v>
      </c>
      <c r="D775" s="10" t="s">
        <v>3673</v>
      </c>
      <c r="E775" s="10" t="s">
        <v>3594</v>
      </c>
      <c r="F775" s="10" t="s">
        <v>3585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3519</v>
      </c>
      <c r="B776" s="10" t="s">
        <v>1975</v>
      </c>
      <c r="C776" s="10" t="s">
        <v>1210</v>
      </c>
      <c r="D776" s="10" t="s">
        <v>3520</v>
      </c>
      <c r="E776" s="13" t="s">
        <v>3521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3522</v>
      </c>
      <c r="B777" s="10" t="s">
        <v>3523</v>
      </c>
      <c r="C777" s="10" t="s">
        <v>3524</v>
      </c>
      <c r="D777" s="10" t="s">
        <v>14</v>
      </c>
      <c r="E777" s="13" t="s">
        <v>3525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3526</v>
      </c>
      <c r="B778" s="10" t="s">
        <v>2934</v>
      </c>
      <c r="C778" s="10" t="s">
        <v>1549</v>
      </c>
      <c r="D778" s="10" t="s">
        <v>3527</v>
      </c>
      <c r="E778" s="13" t="s">
        <v>3528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3595</v>
      </c>
      <c r="C779" s="10" t="s">
        <v>3596</v>
      </c>
      <c r="D779" s="10" t="s">
        <v>3087</v>
      </c>
      <c r="E779" s="10" t="s">
        <v>3597</v>
      </c>
      <c r="F779" s="10" t="s">
        <v>3585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3598</v>
      </c>
      <c r="B780" s="10" t="s">
        <v>1729</v>
      </c>
      <c r="C780" s="10" t="s">
        <v>3599</v>
      </c>
      <c r="D780" s="10" t="s">
        <v>3600</v>
      </c>
      <c r="E780" s="10" t="s">
        <v>747</v>
      </c>
      <c r="F780" s="10" t="s">
        <v>3585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3601</v>
      </c>
      <c r="B781" s="10" t="s">
        <v>3602</v>
      </c>
      <c r="C781" s="10" t="s">
        <v>3603</v>
      </c>
      <c r="D781" s="10" t="s">
        <v>3604</v>
      </c>
      <c r="E781" s="10" t="s">
        <v>3605</v>
      </c>
      <c r="F781" s="10" t="s">
        <v>3585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3606</v>
      </c>
      <c r="C782" s="10" t="s">
        <v>3607</v>
      </c>
      <c r="D782" s="10" t="s">
        <v>3608</v>
      </c>
      <c r="E782" s="13" t="s">
        <v>3609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3610</v>
      </c>
      <c r="B783" s="10" t="s">
        <v>226</v>
      </c>
      <c r="C783" s="10" t="s">
        <v>3611</v>
      </c>
      <c r="D783" s="10" t="s">
        <v>3612</v>
      </c>
      <c r="E783" s="13" t="s">
        <v>3613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3614</v>
      </c>
      <c r="B784" s="10" t="s">
        <v>3615</v>
      </c>
      <c r="C784" s="10" t="s">
        <v>3616</v>
      </c>
      <c r="D784" s="10" t="s">
        <v>3617</v>
      </c>
      <c r="E784" s="13" t="s">
        <v>3618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3498</v>
      </c>
      <c r="B785" s="10" t="s">
        <v>3499</v>
      </c>
      <c r="C785" s="10" t="s">
        <v>3500</v>
      </c>
      <c r="D785" s="10" t="s">
        <v>3501</v>
      </c>
      <c r="E785" s="10" t="s">
        <v>3502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3503</v>
      </c>
      <c r="B786" s="10" t="s">
        <v>3504</v>
      </c>
      <c r="C786" s="10" t="s">
        <v>3505</v>
      </c>
      <c r="D786" s="10" t="s">
        <v>3506</v>
      </c>
      <c r="E786" s="10" t="s">
        <v>3507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3508</v>
      </c>
      <c r="B787" s="10" t="s">
        <v>3509</v>
      </c>
      <c r="C787" s="10" t="s">
        <v>3510</v>
      </c>
      <c r="D787" s="10" t="s">
        <v>3511</v>
      </c>
      <c r="E787" s="10" t="s">
        <v>3512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3619</v>
      </c>
      <c r="B788" s="10" t="s">
        <v>894</v>
      </c>
      <c r="C788" s="10" t="s">
        <v>3620</v>
      </c>
      <c r="D788" s="10" t="s">
        <v>3621</v>
      </c>
      <c r="E788" s="13" t="s">
        <v>3622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3623</v>
      </c>
      <c r="B789" s="10" t="s">
        <v>3624</v>
      </c>
      <c r="C789" s="10" t="s">
        <v>3625</v>
      </c>
      <c r="D789" s="10" t="s">
        <v>3626</v>
      </c>
      <c r="E789" s="13" t="s">
        <v>3627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3361</v>
      </c>
      <c r="B790" s="10" t="s">
        <v>3628</v>
      </c>
      <c r="C790" s="10" t="s">
        <v>3629</v>
      </c>
      <c r="D790" s="10" t="s">
        <v>3630</v>
      </c>
      <c r="E790" s="13" t="s">
        <v>3631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3632</v>
      </c>
      <c r="B791" s="10" t="s">
        <v>3633</v>
      </c>
      <c r="C791" s="10" t="s">
        <v>1779</v>
      </c>
      <c r="D791" s="10" t="s">
        <v>3634</v>
      </c>
      <c r="E791" s="10" t="s">
        <v>1898</v>
      </c>
      <c r="F791" s="10" t="s">
        <v>3585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3635</v>
      </c>
      <c r="B792" s="10" t="s">
        <v>3636</v>
      </c>
      <c r="C792" s="10" t="s">
        <v>3637</v>
      </c>
      <c r="D792" s="10" t="s">
        <v>3638</v>
      </c>
      <c r="E792" s="10" t="s">
        <v>3639</v>
      </c>
      <c r="F792" s="10" t="s">
        <v>3585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3640</v>
      </c>
      <c r="D793" s="10" t="s">
        <v>895</v>
      </c>
      <c r="E793" s="10" t="s">
        <v>3641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3513</v>
      </c>
      <c r="B794" s="10" t="s">
        <v>3514</v>
      </c>
      <c r="C794" s="10" t="s">
        <v>206</v>
      </c>
      <c r="D794" s="10" t="s">
        <v>3515</v>
      </c>
      <c r="E794" s="13" t="s">
        <v>3516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3674</v>
      </c>
      <c r="C795" s="10" t="s">
        <v>3517</v>
      </c>
      <c r="D795" s="10" t="s">
        <v>959</v>
      </c>
      <c r="E795" s="13" t="s">
        <v>3675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3727</v>
      </c>
      <c r="E796" s="13" t="s">
        <v>3518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3642</v>
      </c>
      <c r="B797" s="10" t="s">
        <v>3643</v>
      </c>
      <c r="C797" s="10" t="s">
        <v>3644</v>
      </c>
      <c r="D797" s="10" t="s">
        <v>3728</v>
      </c>
      <c r="E797" s="10" t="s">
        <v>3645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3646</v>
      </c>
      <c r="B798" s="10" t="s">
        <v>3070</v>
      </c>
      <c r="C798" s="10" t="s">
        <v>3647</v>
      </c>
      <c r="D798" s="10" t="s">
        <v>3648</v>
      </c>
      <c r="E798" s="10" t="s">
        <v>3649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3186</v>
      </c>
      <c r="D799" s="10" t="s">
        <v>3650</v>
      </c>
      <c r="E799" s="10" t="s">
        <v>3651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3529</v>
      </c>
      <c r="B800" s="10" t="s">
        <v>3530</v>
      </c>
      <c r="C800" s="10" t="s">
        <v>3531</v>
      </c>
      <c r="D800" s="10" t="s">
        <v>3532</v>
      </c>
      <c r="E800" s="13" t="s">
        <v>3533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3534</v>
      </c>
      <c r="B801" s="10" t="s">
        <v>3535</v>
      </c>
      <c r="C801" s="10" t="s">
        <v>3536</v>
      </c>
      <c r="D801" s="10" t="s">
        <v>3537</v>
      </c>
      <c r="E801" s="13" t="s">
        <v>3538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3539</v>
      </c>
      <c r="B802" s="10" t="s">
        <v>3540</v>
      </c>
      <c r="C802" s="10" t="s">
        <v>3541</v>
      </c>
      <c r="D802" s="10" t="s">
        <v>3542</v>
      </c>
      <c r="E802" s="13" t="s">
        <v>3543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3653</v>
      </c>
      <c r="B803" s="10" t="s">
        <v>3654</v>
      </c>
      <c r="C803" s="10" t="s">
        <v>3655</v>
      </c>
      <c r="D803" s="10" t="s">
        <v>3656</v>
      </c>
      <c r="E803" s="10" t="s">
        <v>3657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3658</v>
      </c>
      <c r="C804" s="10" t="s">
        <v>3659</v>
      </c>
      <c r="D804" s="10" t="s">
        <v>3660</v>
      </c>
      <c r="E804" s="10" t="s">
        <v>3661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3662</v>
      </c>
      <c r="B805" s="10" t="s">
        <v>3663</v>
      </c>
      <c r="C805" s="10" t="s">
        <v>2339</v>
      </c>
      <c r="D805" s="10" t="s">
        <v>3664</v>
      </c>
      <c r="E805" s="10" t="s">
        <v>3665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3666</v>
      </c>
      <c r="B806" s="10" t="s">
        <v>3667</v>
      </c>
      <c r="C806" s="10" t="s">
        <v>3668</v>
      </c>
      <c r="D806" s="10" t="s">
        <v>3544</v>
      </c>
      <c r="E806" s="10" t="s">
        <v>3098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3669</v>
      </c>
      <c r="B807" s="10" t="s">
        <v>3670</v>
      </c>
      <c r="C807" s="10" t="s">
        <v>3671</v>
      </c>
      <c r="D807" s="10" t="s">
        <v>3672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3067</v>
      </c>
      <c r="B808" s="10" t="s">
        <v>3068</v>
      </c>
      <c r="C808" s="10" t="s">
        <v>1576</v>
      </c>
      <c r="D808" s="10" t="s">
        <v>1987</v>
      </c>
      <c r="E808" s="10" t="s">
        <v>3069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3676</v>
      </c>
      <c r="C812" s="10" t="s">
        <v>3677</v>
      </c>
      <c r="D812" s="10" t="s">
        <v>3678</v>
      </c>
      <c r="E812" s="10" t="s">
        <v>3679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3680</v>
      </c>
      <c r="B813" s="10" t="s">
        <v>3681</v>
      </c>
      <c r="C813" s="10" t="s">
        <v>3682</v>
      </c>
      <c r="D813" s="10" t="s">
        <v>3683</v>
      </c>
      <c r="E813" s="10" t="s">
        <v>3684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3685</v>
      </c>
      <c r="B814" s="10" t="s">
        <v>3686</v>
      </c>
      <c r="C814" s="10" t="s">
        <v>3687</v>
      </c>
      <c r="D814" s="10" t="s">
        <v>3688</v>
      </c>
      <c r="E814" s="10" t="s">
        <v>3689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3690</v>
      </c>
      <c r="B815" s="10" t="s">
        <v>3691</v>
      </c>
      <c r="C815" s="10" t="s">
        <v>3692</v>
      </c>
      <c r="D815" s="10" t="s">
        <v>3693</v>
      </c>
      <c r="E815" s="10" t="s">
        <v>3694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3695</v>
      </c>
      <c r="B816" s="10" t="s">
        <v>3696</v>
      </c>
      <c r="C816" s="10" t="s">
        <v>3697</v>
      </c>
      <c r="D816" s="10" t="s">
        <v>3698</v>
      </c>
      <c r="E816" s="10" t="s">
        <v>3699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3700</v>
      </c>
      <c r="B817" s="10" t="s">
        <v>3701</v>
      </c>
      <c r="C817" s="10" t="s">
        <v>2605</v>
      </c>
      <c r="D817" s="10" t="s">
        <v>3702</v>
      </c>
      <c r="E817" s="10" t="s">
        <v>3703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3704</v>
      </c>
      <c r="C818" s="10" t="s">
        <v>3705</v>
      </c>
      <c r="D818" s="10" t="s">
        <v>3706</v>
      </c>
      <c r="E818" s="10" t="s">
        <v>3707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3708</v>
      </c>
      <c r="B819" s="10" t="s">
        <v>3331</v>
      </c>
      <c r="C819" s="10" t="s">
        <v>3330</v>
      </c>
      <c r="D819" s="10" t="s">
        <v>3287</v>
      </c>
      <c r="E819" s="10" t="s">
        <v>3709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3710</v>
      </c>
      <c r="B820" s="10" t="s">
        <v>3711</v>
      </c>
      <c r="C820" s="10" t="s">
        <v>3712</v>
      </c>
      <c r="D820" s="10" t="s">
        <v>3713</v>
      </c>
      <c r="E820" s="10" t="s">
        <v>3714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3715</v>
      </c>
      <c r="B821" s="10" t="s">
        <v>3716</v>
      </c>
      <c r="C821" s="10" t="s">
        <v>2170</v>
      </c>
      <c r="D821" s="10" t="s">
        <v>3717</v>
      </c>
      <c r="E821" s="10" t="s">
        <v>3718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3719</v>
      </c>
      <c r="B822" s="10" t="s">
        <v>414</v>
      </c>
      <c r="C822" s="10" t="s">
        <v>2561</v>
      </c>
      <c r="D822" s="10" t="s">
        <v>3720</v>
      </c>
      <c r="E822" s="10" t="s">
        <v>3721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3722</v>
      </c>
      <c r="B823" s="10" t="s">
        <v>3723</v>
      </c>
      <c r="C823" s="10" t="s">
        <v>3724</v>
      </c>
      <c r="D823" s="10" t="s">
        <v>3725</v>
      </c>
      <c r="E823" s="10" t="s">
        <v>3726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3729</v>
      </c>
      <c r="B827" s="10" t="s">
        <v>3730</v>
      </c>
      <c r="C827" s="10" t="s">
        <v>3731</v>
      </c>
      <c r="D827" s="10" t="s">
        <v>3732</v>
      </c>
      <c r="E827" s="10" t="s">
        <v>3733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3734</v>
      </c>
      <c r="B828" s="10" t="s">
        <v>228</v>
      </c>
      <c r="C828" s="10" t="s">
        <v>619</v>
      </c>
      <c r="D828" s="10" t="s">
        <v>857</v>
      </c>
      <c r="E828" s="10" t="s">
        <v>3735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3736</v>
      </c>
      <c r="B829" s="10" t="s">
        <v>2385</v>
      </c>
      <c r="C829" s="10" t="s">
        <v>3737</v>
      </c>
      <c r="D829" s="10" t="s">
        <v>3738</v>
      </c>
      <c r="E829" s="10" t="s">
        <v>3739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3740</v>
      </c>
      <c r="B830" s="10" t="s">
        <v>3741</v>
      </c>
      <c r="C830" s="10" t="s">
        <v>865</v>
      </c>
      <c r="D830" s="10" t="s">
        <v>3742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3743</v>
      </c>
      <c r="B831" s="10" t="s">
        <v>3744</v>
      </c>
      <c r="C831" s="10" t="s">
        <v>3074</v>
      </c>
      <c r="D831" s="10" t="s">
        <v>3745</v>
      </c>
      <c r="E831" s="10" t="s">
        <v>3746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3747</v>
      </c>
      <c r="B832" s="10" t="s">
        <v>3748</v>
      </c>
      <c r="C832" s="10" t="s">
        <v>3749</v>
      </c>
      <c r="D832" s="10" t="s">
        <v>3750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3751</v>
      </c>
      <c r="B833" s="10" t="s">
        <v>1322</v>
      </c>
      <c r="C833" s="10" t="s">
        <v>3752</v>
      </c>
      <c r="D833" s="10" t="s">
        <v>2094</v>
      </c>
      <c r="E833" s="10" t="s">
        <v>3753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3754</v>
      </c>
      <c r="B834" s="10" t="s">
        <v>367</v>
      </c>
      <c r="C834" s="10" t="s">
        <v>3755</v>
      </c>
      <c r="D834" s="10" t="s">
        <v>152</v>
      </c>
      <c r="E834" s="10" t="s">
        <v>3756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3757</v>
      </c>
      <c r="B835" s="10" t="s">
        <v>3758</v>
      </c>
      <c r="C835" s="10" t="s">
        <v>3759</v>
      </c>
      <c r="D835" s="10" t="s">
        <v>1508</v>
      </c>
      <c r="E835" s="10" t="s">
        <v>3760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3196</v>
      </c>
      <c r="B836" s="10" t="s">
        <v>3761</v>
      </c>
      <c r="C836" s="10" t="s">
        <v>3762</v>
      </c>
      <c r="D836" s="10" t="s">
        <v>3763</v>
      </c>
      <c r="E836" s="10" t="s">
        <v>3764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3765</v>
      </c>
      <c r="E837" s="10" t="s">
        <v>3766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3767</v>
      </c>
      <c r="B838" s="10" t="s">
        <v>1241</v>
      </c>
      <c r="C838" s="10" t="s">
        <v>1246</v>
      </c>
      <c r="D838" s="10" t="s">
        <v>3768</v>
      </c>
      <c r="E838" s="10" t="s">
        <v>3769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3770</v>
      </c>
      <c r="B839" s="10" t="s">
        <v>3771</v>
      </c>
      <c r="C839" s="10" t="s">
        <v>3772</v>
      </c>
      <c r="D839" s="10" t="s">
        <v>3773</v>
      </c>
      <c r="E839" s="10" t="s">
        <v>3774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3775</v>
      </c>
      <c r="D840" s="10" t="s">
        <v>3776</v>
      </c>
      <c r="E840" s="10" t="s">
        <v>3777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3357</v>
      </c>
      <c r="B841" s="10" t="s">
        <v>3778</v>
      </c>
      <c r="C841" s="10" t="s">
        <v>2151</v>
      </c>
      <c r="D841" s="10" t="s">
        <v>1376</v>
      </c>
      <c r="E841" s="10" t="s">
        <v>3654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3779</v>
      </c>
      <c r="D842" s="10" t="s">
        <v>3780</v>
      </c>
      <c r="E842" s="10" t="s">
        <v>3781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3782</v>
      </c>
      <c r="B843" s="10" t="s">
        <v>3783</v>
      </c>
      <c r="C843" s="10" t="s">
        <v>459</v>
      </c>
      <c r="D843" s="10" t="s">
        <v>3075</v>
      </c>
      <c r="E843" s="10" t="s">
        <v>3784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3785</v>
      </c>
      <c r="B844" s="10" t="s">
        <v>3786</v>
      </c>
      <c r="C844" s="10" t="s">
        <v>3787</v>
      </c>
      <c r="D844" s="10" t="s">
        <v>3788</v>
      </c>
      <c r="E844" s="10" t="s">
        <v>3789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3790</v>
      </c>
      <c r="D845" s="10" t="s">
        <v>2332</v>
      </c>
      <c r="E845" s="10" t="s">
        <v>3791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3792</v>
      </c>
      <c r="B846" s="10" t="s">
        <v>941</v>
      </c>
      <c r="C846" s="10" t="s">
        <v>3793</v>
      </c>
      <c r="D846" s="10" t="s">
        <v>3794</v>
      </c>
      <c r="E846" s="10" t="s">
        <v>3795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3796</v>
      </c>
      <c r="B847" s="10" t="s">
        <v>3797</v>
      </c>
      <c r="C847" s="10" t="s">
        <v>3798</v>
      </c>
      <c r="D847" s="10" t="s">
        <v>3799</v>
      </c>
      <c r="E847" s="10" t="s">
        <v>3800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3801</v>
      </c>
      <c r="B848" s="10" t="s">
        <v>3802</v>
      </c>
      <c r="C848" s="10" t="s">
        <v>3803</v>
      </c>
      <c r="D848" s="10" t="s">
        <v>3804</v>
      </c>
      <c r="E848" s="10" t="s">
        <v>3805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3806</v>
      </c>
      <c r="B849" s="10" t="s">
        <v>3807</v>
      </c>
      <c r="C849" s="10" t="s">
        <v>3808</v>
      </c>
      <c r="D849" s="10" t="s">
        <v>3809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3810</v>
      </c>
      <c r="C850" s="10" t="s">
        <v>860</v>
      </c>
      <c r="D850" s="10" t="s">
        <v>3473</v>
      </c>
      <c r="E850" s="10" t="s">
        <v>3811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3812</v>
      </c>
      <c r="E851" s="10" t="s">
        <v>3813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3814</v>
      </c>
      <c r="B852" s="10" t="s">
        <v>2470</v>
      </c>
      <c r="C852" s="10" t="s">
        <v>3815</v>
      </c>
      <c r="D852" s="10" t="s">
        <v>147</v>
      </c>
      <c r="E852" s="10" t="s">
        <v>3816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3817</v>
      </c>
      <c r="D853" s="10" t="s">
        <v>3818</v>
      </c>
      <c r="E853" s="10" t="s">
        <v>3819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3820</v>
      </c>
      <c r="B857" s="10" t="s">
        <v>3821</v>
      </c>
      <c r="C857" s="10" t="s">
        <v>3822</v>
      </c>
      <c r="D857" s="10" t="s">
        <v>4009</v>
      </c>
      <c r="E857" s="10" t="s">
        <v>3823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3824</v>
      </c>
      <c r="B858" s="10" t="s">
        <v>3825</v>
      </c>
      <c r="C858" s="10" t="s">
        <v>3826</v>
      </c>
      <c r="D858" s="10" t="s">
        <v>3827</v>
      </c>
      <c r="E858" s="11" t="s">
        <v>3828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3829</v>
      </c>
      <c r="B859" s="10" t="s">
        <v>3830</v>
      </c>
      <c r="C859" s="10" t="s">
        <v>3831</v>
      </c>
      <c r="D859" s="10" t="s">
        <v>3832</v>
      </c>
      <c r="E859" s="10" t="s">
        <v>3833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3834</v>
      </c>
      <c r="C860" s="10" t="s">
        <v>3835</v>
      </c>
      <c r="D860" s="10" t="s">
        <v>635</v>
      </c>
      <c r="E860" s="10" t="s">
        <v>3836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3837</v>
      </c>
      <c r="B861" s="10" t="s">
        <v>3838</v>
      </c>
      <c r="C861" s="10" t="s">
        <v>3839</v>
      </c>
      <c r="D861" s="10" t="s">
        <v>3840</v>
      </c>
      <c r="E861" s="10" t="s">
        <v>3841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3842</v>
      </c>
      <c r="B862" s="10" t="s">
        <v>2292</v>
      </c>
      <c r="C862" s="10" t="s">
        <v>3843</v>
      </c>
      <c r="D862" s="10" t="s">
        <v>3844</v>
      </c>
      <c r="E862" s="10" t="s">
        <v>3845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3846</v>
      </c>
      <c r="B863" s="10" t="s">
        <v>1680</v>
      </c>
      <c r="C863" s="10" t="s">
        <v>854</v>
      </c>
      <c r="D863" s="10" t="s">
        <v>3847</v>
      </c>
      <c r="E863" s="10" t="s">
        <v>3848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3849</v>
      </c>
      <c r="B864" s="10" t="s">
        <v>3850</v>
      </c>
      <c r="C864" s="10" t="s">
        <v>418</v>
      </c>
      <c r="D864" s="10" t="s">
        <v>820</v>
      </c>
      <c r="E864" s="10" t="s">
        <v>3851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3852</v>
      </c>
      <c r="B865" s="10" t="s">
        <v>3853</v>
      </c>
      <c r="C865" s="10" t="s">
        <v>661</v>
      </c>
      <c r="D865" s="10" t="s">
        <v>690</v>
      </c>
      <c r="E865" s="10" t="s">
        <v>3854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3855</v>
      </c>
      <c r="B866" s="10" t="s">
        <v>3856</v>
      </c>
      <c r="C866" s="10" t="s">
        <v>3857</v>
      </c>
      <c r="D866" s="10" t="s">
        <v>3858</v>
      </c>
      <c r="E866" s="10" t="s">
        <v>3859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3860</v>
      </c>
      <c r="C867" s="10" t="s">
        <v>3861</v>
      </c>
      <c r="D867" s="10" t="s">
        <v>782</v>
      </c>
      <c r="E867" s="10" t="s">
        <v>3862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3863</v>
      </c>
      <c r="B868" s="10" t="s">
        <v>3864</v>
      </c>
      <c r="C868" s="10" t="s">
        <v>3865</v>
      </c>
      <c r="D868" s="10" t="s">
        <v>2456</v>
      </c>
      <c r="E868" s="10" t="s">
        <v>3866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3867</v>
      </c>
      <c r="E869" s="10" t="s">
        <v>3868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3869</v>
      </c>
      <c r="B870" s="10" t="s">
        <v>227</v>
      </c>
      <c r="C870" s="10" t="s">
        <v>3870</v>
      </c>
      <c r="D870" s="10" t="s">
        <v>1918</v>
      </c>
      <c r="E870" s="10" t="s">
        <v>3871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3872</v>
      </c>
      <c r="C871" s="10" t="s">
        <v>3873</v>
      </c>
      <c r="D871" s="10" t="s">
        <v>3874</v>
      </c>
      <c r="E871" s="10" t="s">
        <v>3875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3876</v>
      </c>
      <c r="C872" s="11" t="s">
        <v>3877</v>
      </c>
      <c r="D872" s="11" t="s">
        <v>3878</v>
      </c>
      <c r="E872" s="11" t="s">
        <v>3879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3880</v>
      </c>
      <c r="C873" s="11" t="s">
        <v>290</v>
      </c>
      <c r="D873" s="11" t="s">
        <v>1636</v>
      </c>
      <c r="E873" s="11" t="s">
        <v>3881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3882</v>
      </c>
      <c r="B874" s="11" t="s">
        <v>3883</v>
      </c>
      <c r="C874" s="11" t="s">
        <v>795</v>
      </c>
      <c r="D874" s="11" t="s">
        <v>473</v>
      </c>
      <c r="E874" s="11" t="s">
        <v>3884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3885</v>
      </c>
      <c r="B875" s="11" t="s">
        <v>3886</v>
      </c>
      <c r="C875" s="11" t="s">
        <v>3887</v>
      </c>
      <c r="D875" s="11" t="s">
        <v>3888</v>
      </c>
      <c r="E875" s="11" t="s">
        <v>3889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3890</v>
      </c>
      <c r="B876" s="11" t="s">
        <v>3891</v>
      </c>
      <c r="C876" s="11" t="s">
        <v>3892</v>
      </c>
      <c r="D876" s="11" t="s">
        <v>3598</v>
      </c>
      <c r="E876" s="11" t="s">
        <v>3893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3894</v>
      </c>
      <c r="C877" s="11" t="s">
        <v>3895</v>
      </c>
      <c r="D877" s="11" t="s">
        <v>3896</v>
      </c>
      <c r="E877" s="11" t="s">
        <v>3897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3898</v>
      </c>
      <c r="B878" s="10" t="s">
        <v>3899</v>
      </c>
      <c r="C878" s="10" t="s">
        <v>3900</v>
      </c>
      <c r="D878" s="10" t="s">
        <v>3901</v>
      </c>
      <c r="E878" s="10" t="s">
        <v>3902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3903</v>
      </c>
      <c r="B879" s="10" t="s">
        <v>3904</v>
      </c>
      <c r="C879" s="10" t="s">
        <v>3905</v>
      </c>
      <c r="D879" s="10" t="s">
        <v>3906</v>
      </c>
      <c r="E879" s="10" t="s">
        <v>3907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3908</v>
      </c>
      <c r="B880" s="10" t="s">
        <v>3909</v>
      </c>
      <c r="C880" s="10" t="s">
        <v>3910</v>
      </c>
      <c r="D880" s="10" t="s">
        <v>3911</v>
      </c>
      <c r="E880" s="10" t="s">
        <v>3912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3913</v>
      </c>
      <c r="B881" s="10" t="s">
        <v>3914</v>
      </c>
      <c r="C881" s="10" t="s">
        <v>3653</v>
      </c>
      <c r="D881" s="10" t="s">
        <v>3915</v>
      </c>
      <c r="E881" s="10" t="s">
        <v>3916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3917</v>
      </c>
      <c r="B882" s="10" t="s">
        <v>3033</v>
      </c>
      <c r="C882" s="10" t="s">
        <v>3918</v>
      </c>
      <c r="D882" s="10" t="s">
        <v>469</v>
      </c>
      <c r="E882" s="10" t="s">
        <v>3919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3920</v>
      </c>
      <c r="B883" s="10" t="s">
        <v>3921</v>
      </c>
      <c r="C883" s="10" t="s">
        <v>1299</v>
      </c>
      <c r="D883" s="10" t="s">
        <v>3922</v>
      </c>
      <c r="E883" s="10" t="s">
        <v>3923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3924</v>
      </c>
      <c r="B884" s="10" t="s">
        <v>275</v>
      </c>
      <c r="C884" s="10" t="s">
        <v>3925</v>
      </c>
      <c r="D884" s="10" t="s">
        <v>3926</v>
      </c>
      <c r="E884" s="10" t="s">
        <v>3135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3927</v>
      </c>
      <c r="B885" s="10" t="s">
        <v>3928</v>
      </c>
      <c r="C885" s="10" t="s">
        <v>3074</v>
      </c>
      <c r="D885" s="10" t="s">
        <v>3929</v>
      </c>
      <c r="E885" s="10" t="s">
        <v>3930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3931</v>
      </c>
      <c r="B886" s="10" t="s">
        <v>3932</v>
      </c>
      <c r="C886" s="10" t="s">
        <v>3933</v>
      </c>
      <c r="D886" s="10" t="s">
        <v>3934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3935</v>
      </c>
      <c r="E887" s="11" t="s">
        <v>3936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3937</v>
      </c>
      <c r="B888" s="11" t="s">
        <v>3938</v>
      </c>
      <c r="C888" s="11" t="s">
        <v>3939</v>
      </c>
      <c r="D888" s="11" t="s">
        <v>3940</v>
      </c>
      <c r="E888" s="11" t="s">
        <v>3941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3942</v>
      </c>
      <c r="B889" s="11" t="s">
        <v>3943</v>
      </c>
      <c r="C889" s="11" t="s">
        <v>3944</v>
      </c>
      <c r="D889" s="11" t="s">
        <v>3945</v>
      </c>
      <c r="E889" s="11" t="s">
        <v>3946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3947</v>
      </c>
      <c r="B890" s="11" t="s">
        <v>3948</v>
      </c>
      <c r="C890" s="11" t="s">
        <v>3949</v>
      </c>
      <c r="D890" s="11" t="s">
        <v>410</v>
      </c>
      <c r="E890" s="11" t="s">
        <v>3950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3457</v>
      </c>
      <c r="B891" s="11" t="s">
        <v>1100</v>
      </c>
      <c r="C891" s="11" t="s">
        <v>3951</v>
      </c>
      <c r="D891" s="11" t="s">
        <v>3952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3953</v>
      </c>
      <c r="B892" s="11" t="s">
        <v>578</v>
      </c>
      <c r="C892" s="11" t="s">
        <v>3954</v>
      </c>
      <c r="D892" s="11" t="s">
        <v>3955</v>
      </c>
      <c r="E892" s="11" t="s">
        <v>3956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3957</v>
      </c>
      <c r="B893" s="10" t="s">
        <v>3958</v>
      </c>
      <c r="C893" s="10" t="s">
        <v>3959</v>
      </c>
      <c r="D893" s="10" t="s">
        <v>3960</v>
      </c>
      <c r="E893" s="10" t="s">
        <v>3961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3517</v>
      </c>
      <c r="B894" s="10" t="s">
        <v>3962</v>
      </c>
      <c r="C894" s="10" t="s">
        <v>3963</v>
      </c>
      <c r="D894" s="10" t="s">
        <v>3964</v>
      </c>
      <c r="E894" s="10" t="s">
        <v>3965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3966</v>
      </c>
      <c r="C895" s="10" t="s">
        <v>3967</v>
      </c>
      <c r="D895" s="10" t="s">
        <v>3968</v>
      </c>
      <c r="E895" s="10" t="s">
        <v>3969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3970</v>
      </c>
      <c r="B896" s="10" t="s">
        <v>3971</v>
      </c>
      <c r="C896" s="10" t="s">
        <v>1015</v>
      </c>
      <c r="D896" s="10" t="s">
        <v>3972</v>
      </c>
      <c r="E896" s="10" t="s">
        <v>3973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3974</v>
      </c>
      <c r="B897" s="10" t="s">
        <v>536</v>
      </c>
      <c r="C897" s="10" t="s">
        <v>2988</v>
      </c>
      <c r="D897" s="10" t="s">
        <v>3975</v>
      </c>
      <c r="E897" s="10" t="s">
        <v>3976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3977</v>
      </c>
      <c r="C898" s="10" t="s">
        <v>3978</v>
      </c>
      <c r="D898" s="10" t="s">
        <v>3979</v>
      </c>
      <c r="E898" s="10" t="s">
        <v>3980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3981</v>
      </c>
      <c r="B899" s="10" t="s">
        <v>3982</v>
      </c>
      <c r="C899" s="10" t="s">
        <v>3983</v>
      </c>
      <c r="D899" s="10" t="s">
        <v>3984</v>
      </c>
      <c r="E899" s="10" t="s">
        <v>3985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3986</v>
      </c>
      <c r="C900" s="10" t="s">
        <v>3987</v>
      </c>
      <c r="D900" s="10" t="s">
        <v>3988</v>
      </c>
      <c r="E900" s="10" t="s">
        <v>3989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3990</v>
      </c>
      <c r="C901" s="10" t="s">
        <v>3991</v>
      </c>
      <c r="D901" s="10" t="s">
        <v>3992</v>
      </c>
      <c r="E901" s="10" t="s">
        <v>3993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3994</v>
      </c>
      <c r="B902" s="11" t="s">
        <v>3995</v>
      </c>
      <c r="C902" s="11" t="s">
        <v>3996</v>
      </c>
      <c r="D902" s="11" t="s">
        <v>3997</v>
      </c>
      <c r="E902" s="11" t="s">
        <v>3998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3999</v>
      </c>
      <c r="B903" s="11" t="s">
        <v>4000</v>
      </c>
      <c r="C903" s="11" t="s">
        <v>4001</v>
      </c>
      <c r="D903" s="11" t="s">
        <v>4002</v>
      </c>
      <c r="E903" s="11" t="s">
        <v>4003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4004</v>
      </c>
      <c r="B904" s="11" t="s">
        <v>4005</v>
      </c>
      <c r="C904" s="11" t="s">
        <v>4006</v>
      </c>
      <c r="D904" s="11" t="s">
        <v>4007</v>
      </c>
      <c r="E904" s="11" t="s">
        <v>4008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4010</v>
      </c>
      <c r="B905" s="11" t="s">
        <v>4011</v>
      </c>
      <c r="C905" s="11" t="s">
        <v>2783</v>
      </c>
      <c r="D905" s="11" t="s">
        <v>4012</v>
      </c>
      <c r="E905" s="11" t="s">
        <v>4013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4014</v>
      </c>
      <c r="B906" s="11" t="s">
        <v>4015</v>
      </c>
      <c r="C906" s="11" t="s">
        <v>4016</v>
      </c>
      <c r="D906" s="11" t="s">
        <v>4017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4018</v>
      </c>
      <c r="B907" s="11" t="s">
        <v>4019</v>
      </c>
      <c r="C907" s="11" t="s">
        <v>4020</v>
      </c>
      <c r="D907" s="11" t="s">
        <v>4021</v>
      </c>
      <c r="E907" s="11" t="s">
        <v>4022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4023</v>
      </c>
      <c r="B908" s="10" t="s">
        <v>4024</v>
      </c>
      <c r="C908" s="10" t="s">
        <v>4025</v>
      </c>
      <c r="D908" s="10" t="s">
        <v>4010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4026</v>
      </c>
      <c r="B909" s="11" t="s">
        <v>4027</v>
      </c>
      <c r="C909" s="11" t="s">
        <v>4028</v>
      </c>
      <c r="D909" s="11" t="s">
        <v>2589</v>
      </c>
      <c r="E909" s="11" t="s">
        <v>4029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4030</v>
      </c>
      <c r="C910" s="11" t="s">
        <v>174</v>
      </c>
      <c r="D910" s="11" t="s">
        <v>1812</v>
      </c>
      <c r="E910" s="11" t="s">
        <v>4031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4032</v>
      </c>
      <c r="B911" s="11" t="s">
        <v>4033</v>
      </c>
      <c r="C911" s="11" t="s">
        <v>4034</v>
      </c>
      <c r="D911" s="11" t="s">
        <v>4035</v>
      </c>
      <c r="E911" s="11" t="s">
        <v>4036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4037</v>
      </c>
      <c r="B912" s="11" t="s">
        <v>4038</v>
      </c>
      <c r="C912" s="11" t="s">
        <v>436</v>
      </c>
      <c r="D912" s="11" t="s">
        <v>4039</v>
      </c>
      <c r="E912" s="11" t="s">
        <v>4040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4041</v>
      </c>
      <c r="B913" s="11" t="s">
        <v>4042</v>
      </c>
      <c r="C913" s="11" t="s">
        <v>1688</v>
      </c>
      <c r="D913" s="11" t="s">
        <v>4043</v>
      </c>
      <c r="E913" s="11" t="s">
        <v>4044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4045</v>
      </c>
      <c r="B914" s="11" t="s">
        <v>4046</v>
      </c>
      <c r="C914" s="11" t="s">
        <v>4047</v>
      </c>
      <c r="D914" s="11" t="s">
        <v>4048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4049</v>
      </c>
      <c r="B915" s="11" t="s">
        <v>4050</v>
      </c>
      <c r="C915" s="11" t="s">
        <v>4051</v>
      </c>
      <c r="D915" s="11" t="s">
        <v>4052</v>
      </c>
      <c r="E915" s="11" t="s">
        <v>4053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4054</v>
      </c>
      <c r="B916" s="11" t="s">
        <v>4055</v>
      </c>
      <c r="C916" s="11" t="s">
        <v>4056</v>
      </c>
      <c r="D916" s="11" t="s">
        <v>4057</v>
      </c>
      <c r="E916" s="11" t="s">
        <v>3168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4058</v>
      </c>
      <c r="C917" s="10" t="s">
        <v>4059</v>
      </c>
      <c r="D917" s="10" t="s">
        <v>4060</v>
      </c>
      <c r="E917" s="10" t="s">
        <v>4061</v>
      </c>
      <c r="F917" s="11" t="s">
        <v>3585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4062</v>
      </c>
      <c r="B918" s="11" t="s">
        <v>2903</v>
      </c>
      <c r="C918" s="11" t="s">
        <v>4063</v>
      </c>
      <c r="D918" s="11" t="s">
        <v>4064</v>
      </c>
      <c r="E918" s="11" t="s">
        <v>4065</v>
      </c>
      <c r="F918" s="11" t="s">
        <v>3585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4066</v>
      </c>
      <c r="B919" s="11" t="s">
        <v>4067</v>
      </c>
      <c r="C919" s="11" t="s">
        <v>2925</v>
      </c>
      <c r="D919" s="11" t="s">
        <v>4068</v>
      </c>
      <c r="E919" s="11" t="s">
        <v>4069</v>
      </c>
      <c r="F919" s="11" t="s">
        <v>3585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4070</v>
      </c>
      <c r="B920" s="11" t="s">
        <v>4071</v>
      </c>
      <c r="C920" s="11" t="s">
        <v>4072</v>
      </c>
      <c r="D920" s="11" t="s">
        <v>4073</v>
      </c>
      <c r="E920" s="11" t="s">
        <v>4074</v>
      </c>
      <c r="F920" s="11" t="s">
        <v>3585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4075</v>
      </c>
      <c r="B921" s="11" t="s">
        <v>4076</v>
      </c>
      <c r="C921" s="11" t="s">
        <v>3588</v>
      </c>
      <c r="D921" s="11" t="s">
        <v>4077</v>
      </c>
      <c r="E921" s="11" t="s">
        <v>1525</v>
      </c>
      <c r="F921" s="11" t="s">
        <v>3585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4078</v>
      </c>
      <c r="B922" s="11" t="s">
        <v>4079</v>
      </c>
      <c r="C922" s="11" t="s">
        <v>4080</v>
      </c>
      <c r="D922" s="11" t="s">
        <v>4081</v>
      </c>
      <c r="E922" s="11" t="s">
        <v>4082</v>
      </c>
      <c r="F922" s="11" t="s">
        <v>3585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4083</v>
      </c>
      <c r="C923" s="11" t="s">
        <v>4084</v>
      </c>
      <c r="D923" s="11" t="s">
        <v>4085</v>
      </c>
      <c r="E923" s="11" t="s">
        <v>4086</v>
      </c>
      <c r="F923" s="11" t="s">
        <v>3585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4087</v>
      </c>
      <c r="B924" s="11" t="s">
        <v>4088</v>
      </c>
      <c r="C924" s="11" t="s">
        <v>4089</v>
      </c>
      <c r="D924" s="11" t="s">
        <v>4090</v>
      </c>
      <c r="E924" s="11" t="s">
        <v>4091</v>
      </c>
      <c r="F924" s="11" t="s">
        <v>3585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4092</v>
      </c>
      <c r="B925" s="11" t="s">
        <v>4093</v>
      </c>
      <c r="C925" s="11" t="s">
        <v>3122</v>
      </c>
      <c r="D925" s="11" t="s">
        <v>517</v>
      </c>
      <c r="E925" s="11" t="s">
        <v>1576</v>
      </c>
      <c r="F925" s="11" t="s">
        <v>3585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4094</v>
      </c>
      <c r="B926" s="11" t="s">
        <v>4095</v>
      </c>
      <c r="C926" s="11" t="s">
        <v>569</v>
      </c>
      <c r="D926" s="11" t="s">
        <v>4096</v>
      </c>
      <c r="E926" s="11" t="s">
        <v>4097</v>
      </c>
      <c r="F926" s="11" t="s">
        <v>3585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4098</v>
      </c>
      <c r="B927" s="11" t="s">
        <v>4099</v>
      </c>
      <c r="C927" s="11" t="s">
        <v>4100</v>
      </c>
      <c r="D927" s="11" t="s">
        <v>4101</v>
      </c>
      <c r="E927" s="11" t="s">
        <v>4102</v>
      </c>
      <c r="F927" s="11" t="s">
        <v>3585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4103</v>
      </c>
      <c r="B928" s="10" t="s">
        <v>4104</v>
      </c>
      <c r="C928" s="10" t="s">
        <v>4105</v>
      </c>
      <c r="D928" s="10" t="s">
        <v>4106</v>
      </c>
      <c r="E928" s="10" t="s">
        <v>4107</v>
      </c>
      <c r="F928" s="11" t="s">
        <v>3585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4108</v>
      </c>
      <c r="B929" s="10" t="s">
        <v>494</v>
      </c>
      <c r="C929" s="10" t="s">
        <v>4109</v>
      </c>
      <c r="D929" s="10" t="s">
        <v>4110</v>
      </c>
      <c r="E929" s="10" t="s">
        <v>4111</v>
      </c>
      <c r="F929" s="11" t="s">
        <v>3585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3617</v>
      </c>
      <c r="B930" s="10" t="s">
        <v>4112</v>
      </c>
      <c r="C930" s="10" t="s">
        <v>4113</v>
      </c>
      <c r="D930" s="10" t="s">
        <v>4114</v>
      </c>
      <c r="E930" s="10" t="s">
        <v>4115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3375</v>
      </c>
      <c r="B931" s="10" t="s">
        <v>3374</v>
      </c>
      <c r="C931" s="10" t="s">
        <v>4116</v>
      </c>
      <c r="D931" s="10" t="s">
        <v>2082</v>
      </c>
      <c r="E931" s="10" t="s">
        <v>745</v>
      </c>
      <c r="F931" s="11" t="s">
        <v>3585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4117</v>
      </c>
      <c r="B932" s="10" t="s">
        <v>4118</v>
      </c>
      <c r="C932" s="10" t="s">
        <v>4119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4120</v>
      </c>
      <c r="C941" s="11" t="s">
        <v>4121</v>
      </c>
      <c r="D941" s="11" t="s">
        <v>4122</v>
      </c>
      <c r="E941" s="11" t="s">
        <v>4123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4124</v>
      </c>
      <c r="B942" s="11" t="s">
        <v>4125</v>
      </c>
      <c r="C942" s="11" t="s">
        <v>4126</v>
      </c>
      <c r="D942" s="11" t="s">
        <v>4127</v>
      </c>
      <c r="E942" s="11" t="s">
        <v>4128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4129</v>
      </c>
      <c r="B943" s="11" t="s">
        <v>4130</v>
      </c>
      <c r="C943" s="11" t="s">
        <v>4131</v>
      </c>
      <c r="D943" s="11" t="s">
        <v>4132</v>
      </c>
      <c r="E943" s="11" t="s">
        <v>4133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3937</v>
      </c>
      <c r="B944" s="11" t="s">
        <v>1918</v>
      </c>
      <c r="C944" s="11" t="s">
        <v>4156</v>
      </c>
      <c r="D944" s="11" t="s">
        <v>4157</v>
      </c>
      <c r="E944" s="11" t="s">
        <v>4158</v>
      </c>
      <c r="F944" s="11" t="s">
        <v>3585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4159</v>
      </c>
      <c r="B945" s="11" t="s">
        <v>3450</v>
      </c>
      <c r="C945" s="11" t="s">
        <v>4160</v>
      </c>
      <c r="D945" s="11" t="s">
        <v>4161</v>
      </c>
      <c r="E945" s="11" t="s">
        <v>4162</v>
      </c>
      <c r="F945" s="11" t="s">
        <v>3585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4163</v>
      </c>
      <c r="B946" s="11" t="s">
        <v>1429</v>
      </c>
      <c r="C946" s="11" t="s">
        <v>4164</v>
      </c>
      <c r="D946" s="11" t="s">
        <v>543</v>
      </c>
      <c r="E946" s="11" t="s">
        <v>4165</v>
      </c>
      <c r="F946" s="11" t="s">
        <v>3585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4166</v>
      </c>
      <c r="B947" s="11" t="s">
        <v>4167</v>
      </c>
      <c r="C947" s="11" t="s">
        <v>3770</v>
      </c>
      <c r="D947" s="11" t="s">
        <v>4168</v>
      </c>
      <c r="E947" s="11" t="s">
        <v>4169</v>
      </c>
      <c r="F947" s="11" t="s">
        <v>3585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4170</v>
      </c>
      <c r="E948" s="11" t="s">
        <v>4171</v>
      </c>
      <c r="F948" s="11" t="s">
        <v>3585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3374</v>
      </c>
      <c r="B949" s="11" t="s">
        <v>4116</v>
      </c>
      <c r="C949" s="11" t="s">
        <v>2082</v>
      </c>
      <c r="D949" s="11" t="s">
        <v>3375</v>
      </c>
      <c r="E949" s="11" t="s">
        <v>745</v>
      </c>
      <c r="F949" s="11" t="s">
        <v>3585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4172</v>
      </c>
      <c r="B950" s="11" t="s">
        <v>4173</v>
      </c>
      <c r="C950" s="11" t="s">
        <v>4174</v>
      </c>
      <c r="D950" s="11" t="s">
        <v>4175</v>
      </c>
      <c r="E950" s="11" t="s">
        <v>4176</v>
      </c>
      <c r="F950" s="11" t="s">
        <v>3585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4177</v>
      </c>
      <c r="B951" s="11" t="s">
        <v>856</v>
      </c>
      <c r="C951" s="11" t="s">
        <v>3751</v>
      </c>
      <c r="D951" s="11" t="s">
        <v>4178</v>
      </c>
      <c r="E951" s="11" t="s">
        <v>860</v>
      </c>
      <c r="F951" s="11" t="s">
        <v>3585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4179</v>
      </c>
      <c r="B952" s="10" t="s">
        <v>4180</v>
      </c>
      <c r="C952" s="10" t="s">
        <v>4181</v>
      </c>
      <c r="D952" s="10" t="s">
        <v>4182</v>
      </c>
      <c r="E952" s="10" t="s">
        <v>4183</v>
      </c>
      <c r="F952" s="11" t="s">
        <v>3585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3977</v>
      </c>
      <c r="B953" s="10" t="s">
        <v>2396</v>
      </c>
      <c r="C953" s="10" t="s">
        <v>4184</v>
      </c>
      <c r="D953" s="10" t="s">
        <v>2403</v>
      </c>
      <c r="E953" s="10" t="s">
        <v>4185</v>
      </c>
      <c r="F953" s="11" t="s">
        <v>3585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3345</v>
      </c>
      <c r="B954" s="10" t="s">
        <v>4186</v>
      </c>
      <c r="C954" s="10" t="s">
        <v>4187</v>
      </c>
      <c r="D954" s="10" t="s">
        <v>4188</v>
      </c>
      <c r="E954" s="10" t="s">
        <v>4189</v>
      </c>
      <c r="F954" s="11" t="s">
        <v>3585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4190</v>
      </c>
      <c r="B955" s="10" t="s">
        <v>4191</v>
      </c>
      <c r="C955" s="10" t="s">
        <v>4192</v>
      </c>
      <c r="D955" s="10" t="s">
        <v>4193</v>
      </c>
      <c r="E955" s="10" t="s">
        <v>4194</v>
      </c>
      <c r="F955" s="11" t="s">
        <v>3585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4195</v>
      </c>
      <c r="B956" s="10" t="s">
        <v>4196</v>
      </c>
      <c r="C956" s="10" t="s">
        <v>3885</v>
      </c>
      <c r="D956" s="10" t="s">
        <v>4197</v>
      </c>
      <c r="E956" s="10" t="s">
        <v>4198</v>
      </c>
      <c r="F956" s="11" t="s">
        <v>3585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4199</v>
      </c>
      <c r="B957" s="11" t="s">
        <v>539</v>
      </c>
      <c r="C957" s="11" t="s">
        <v>2121</v>
      </c>
      <c r="D957" s="11" t="s">
        <v>4200</v>
      </c>
      <c r="E957" s="11" t="s">
        <v>4201</v>
      </c>
      <c r="F957" s="11" t="s">
        <v>3585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4202</v>
      </c>
      <c r="B958" s="11" t="s">
        <v>4203</v>
      </c>
      <c r="C958" s="11" t="s">
        <v>2197</v>
      </c>
      <c r="D958" s="11" t="s">
        <v>4204</v>
      </c>
      <c r="E958" s="11" t="s">
        <v>4205</v>
      </c>
      <c r="F958" s="11" t="s">
        <v>3585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4206</v>
      </c>
      <c r="B959" s="11" t="s">
        <v>3073</v>
      </c>
      <c r="C959" s="11" t="s">
        <v>618</v>
      </c>
      <c r="D959" s="11" t="s">
        <v>4207</v>
      </c>
      <c r="E959" s="11" t="s">
        <v>4208</v>
      </c>
      <c r="F959" s="11" t="s">
        <v>3585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4209</v>
      </c>
      <c r="F960" s="11" t="s">
        <v>3585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4210</v>
      </c>
      <c r="C961" s="11" t="s">
        <v>4211</v>
      </c>
      <c r="D961" s="11" t="s">
        <v>4212</v>
      </c>
      <c r="E961" s="11" t="s">
        <v>4213</v>
      </c>
      <c r="F961" s="11" t="s">
        <v>3585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4214</v>
      </c>
      <c r="D962" s="11" t="s">
        <v>2095</v>
      </c>
      <c r="E962" s="11" t="s">
        <v>3948</v>
      </c>
      <c r="F962" s="11" t="s">
        <v>3585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4215</v>
      </c>
      <c r="B963" s="11" t="s">
        <v>4216</v>
      </c>
      <c r="C963" s="11" t="s">
        <v>4217</v>
      </c>
      <c r="D963" s="11" t="s">
        <v>4218</v>
      </c>
      <c r="E963" s="11" t="s">
        <v>4219</v>
      </c>
      <c r="F963" s="11" t="s">
        <v>3585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3843</v>
      </c>
      <c r="B964" s="11" t="s">
        <v>4220</v>
      </c>
      <c r="C964" s="11" t="s">
        <v>873</v>
      </c>
      <c r="D964" s="11" t="s">
        <v>4221</v>
      </c>
      <c r="E964" s="11" t="s">
        <v>4222</v>
      </c>
      <c r="F964" s="11" t="s">
        <v>3585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4223</v>
      </c>
      <c r="B965" s="11" t="s">
        <v>1039</v>
      </c>
      <c r="C965" s="11" t="s">
        <v>1038</v>
      </c>
      <c r="D965" s="11" t="s">
        <v>1040</v>
      </c>
      <c r="E965" s="11" t="s">
        <v>4224</v>
      </c>
      <c r="F965" s="11" t="s">
        <v>3585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3523</v>
      </c>
      <c r="D966" s="11" t="s">
        <v>3524</v>
      </c>
      <c r="E966" s="11" t="s">
        <v>4225</v>
      </c>
      <c r="F966" s="11" t="s">
        <v>3585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4226</v>
      </c>
      <c r="C967" s="11" t="s">
        <v>3794</v>
      </c>
      <c r="D967" s="11" t="s">
        <v>4227</v>
      </c>
      <c r="E967" s="11" t="s">
        <v>4228</v>
      </c>
      <c r="F967" s="11" t="s">
        <v>3585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4229</v>
      </c>
      <c r="B968" s="11" t="s">
        <v>4230</v>
      </c>
      <c r="C968" s="11" t="s">
        <v>2400</v>
      </c>
      <c r="D968" s="11" t="s">
        <v>4231</v>
      </c>
      <c r="E968" s="11" t="s">
        <v>4232</v>
      </c>
      <c r="F968" s="11" t="s">
        <v>3585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4233</v>
      </c>
      <c r="B969" s="11" t="s">
        <v>1802</v>
      </c>
      <c r="C969" s="11" t="s">
        <v>4234</v>
      </c>
      <c r="D969" s="11" t="s">
        <v>4235</v>
      </c>
      <c r="E969" s="11" t="s">
        <v>4236</v>
      </c>
      <c r="F969" s="11" t="s">
        <v>3585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3254</v>
      </c>
      <c r="B970" s="11" t="s">
        <v>4237</v>
      </c>
      <c r="C970" s="11" t="s">
        <v>3252</v>
      </c>
      <c r="D970" s="11" t="s">
        <v>3251</v>
      </c>
      <c r="E970" s="11" t="s">
        <v>4238</v>
      </c>
      <c r="F970" s="11" t="s">
        <v>3585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4134</v>
      </c>
      <c r="B971" s="11" t="s">
        <v>151</v>
      </c>
      <c r="C971" s="11" t="s">
        <v>4135</v>
      </c>
      <c r="D971" s="11" t="s">
        <v>1037</v>
      </c>
      <c r="E971" s="11" t="s">
        <v>4136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4137</v>
      </c>
      <c r="B972" s="11" t="s">
        <v>4138</v>
      </c>
      <c r="C972" s="11" t="s">
        <v>1710</v>
      </c>
      <c r="D972" s="11" t="s">
        <v>2610</v>
      </c>
      <c r="E972" s="11" t="s">
        <v>4139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3840</v>
      </c>
      <c r="B973" s="11" t="s">
        <v>4140</v>
      </c>
      <c r="C973" s="11" t="s">
        <v>4141</v>
      </c>
      <c r="D973" s="11" t="s">
        <v>389</v>
      </c>
      <c r="E973" s="11" t="s">
        <v>4142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4143</v>
      </c>
      <c r="B974" s="11" t="s">
        <v>4144</v>
      </c>
      <c r="C974" s="11" t="s">
        <v>20</v>
      </c>
      <c r="D974" s="11" t="s">
        <v>4145</v>
      </c>
      <c r="E974" s="11" t="s">
        <v>4146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4147</v>
      </c>
      <c r="B975" s="11" t="s">
        <v>4148</v>
      </c>
      <c r="C975" s="11" t="s">
        <v>4149</v>
      </c>
      <c r="D975" s="11" t="s">
        <v>242</v>
      </c>
      <c r="E975" s="11" t="s">
        <v>4150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4151</v>
      </c>
      <c r="B976" s="11" t="s">
        <v>4152</v>
      </c>
      <c r="C976" s="11" t="s">
        <v>4153</v>
      </c>
      <c r="D976" s="11" t="s">
        <v>4154</v>
      </c>
      <c r="E976" s="11" t="s">
        <v>4155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4239</v>
      </c>
      <c r="B977" s="11" t="s">
        <v>4240</v>
      </c>
      <c r="C977" s="11" t="s">
        <v>4241</v>
      </c>
      <c r="D977" s="11" t="s">
        <v>4242</v>
      </c>
      <c r="E977" s="11" t="s">
        <v>4243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4244</v>
      </c>
      <c r="C978" s="11" t="s">
        <v>348</v>
      </c>
      <c r="D978" s="11" t="s">
        <v>4245</v>
      </c>
      <c r="E978" s="11" t="s">
        <v>4246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4247</v>
      </c>
      <c r="B979" s="11" t="s">
        <v>4248</v>
      </c>
      <c r="C979" s="11" t="s">
        <v>4249</v>
      </c>
      <c r="D979" s="11" t="s">
        <v>4250</v>
      </c>
      <c r="E979" s="11" t="s">
        <v>4251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4252</v>
      </c>
      <c r="C980" s="11" t="s">
        <v>4253</v>
      </c>
      <c r="D980" s="11" t="s">
        <v>4254</v>
      </c>
      <c r="E980" s="11" t="s">
        <v>4255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4256</v>
      </c>
      <c r="B981" s="11" t="s">
        <v>400</v>
      </c>
      <c r="C981" s="11" t="s">
        <v>4257</v>
      </c>
      <c r="D981" s="11" t="s">
        <v>4258</v>
      </c>
      <c r="E981" s="11" t="s">
        <v>4259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4260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4261</v>
      </c>
      <c r="B983" s="11" t="s">
        <v>2192</v>
      </c>
      <c r="C983" s="11" t="s">
        <v>4262</v>
      </c>
      <c r="D983" s="11" t="s">
        <v>4263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4264</v>
      </c>
      <c r="B984" s="11" t="s">
        <v>2866</v>
      </c>
      <c r="C984" s="11" t="s">
        <v>4265</v>
      </c>
      <c r="D984" s="11" t="s">
        <v>2425</v>
      </c>
      <c r="E984" s="11" t="s">
        <v>4266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4267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3070</v>
      </c>
      <c r="C986" s="11" t="s">
        <v>4140</v>
      </c>
      <c r="D986" s="11" t="s">
        <v>3870</v>
      </c>
      <c r="E986" s="11" t="s">
        <v>4268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4269</v>
      </c>
      <c r="B987" s="11" t="s">
        <v>2158</v>
      </c>
      <c r="C987" s="11" t="s">
        <v>4270</v>
      </c>
      <c r="D987" s="11" t="s">
        <v>4271</v>
      </c>
      <c r="E987" s="11" t="s">
        <v>4272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4273</v>
      </c>
      <c r="C988" s="11" t="s">
        <v>608</v>
      </c>
      <c r="D988" s="11" t="s">
        <v>1724</v>
      </c>
      <c r="E988" s="11" t="s">
        <v>4274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3915</v>
      </c>
      <c r="E989" s="11" t="s">
        <v>4275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4276</v>
      </c>
      <c r="B990" s="11" t="s">
        <v>4277</v>
      </c>
      <c r="C990" s="11" t="s">
        <v>4278</v>
      </c>
      <c r="D990" s="11" t="s">
        <v>4279</v>
      </c>
      <c r="E990" s="11" t="s">
        <v>4280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4281</v>
      </c>
      <c r="B991" s="11" t="s">
        <v>1519</v>
      </c>
      <c r="C991" s="11" t="s">
        <v>4282</v>
      </c>
      <c r="D991" s="11" t="s">
        <v>4283</v>
      </c>
      <c r="E991" s="11" t="s">
        <v>4284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4285</v>
      </c>
      <c r="B992" s="11" t="s">
        <v>4286</v>
      </c>
      <c r="C992" s="11" t="s">
        <v>1495</v>
      </c>
      <c r="D992" s="11" t="s">
        <v>3221</v>
      </c>
      <c r="E992" s="11" t="s">
        <v>4287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4288</v>
      </c>
      <c r="C993" s="11" t="s">
        <v>4289</v>
      </c>
      <c r="D993" s="11" t="s">
        <v>4290</v>
      </c>
      <c r="E993" s="11" t="s">
        <v>4291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4292</v>
      </c>
      <c r="E994" s="11" t="s">
        <v>4293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3079</v>
      </c>
      <c r="B997" s="10" t="s">
        <v>3080</v>
      </c>
      <c r="C997" s="10" t="s">
        <v>3081</v>
      </c>
      <c r="D997" s="10" t="s">
        <v>3652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4294</v>
      </c>
      <c r="B1004" s="11" t="s">
        <v>4295</v>
      </c>
      <c r="C1004" s="11" t="s">
        <v>4296</v>
      </c>
      <c r="D1004" s="11" t="s">
        <v>4297</v>
      </c>
      <c r="E1004" s="11" t="s">
        <v>4298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4299</v>
      </c>
      <c r="B1005" s="11" t="s">
        <v>2397</v>
      </c>
      <c r="C1005" s="11" t="s">
        <v>446</v>
      </c>
      <c r="D1005" s="11" t="s">
        <v>4300</v>
      </c>
      <c r="E1005" s="11" t="s">
        <v>4301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4302</v>
      </c>
      <c r="C1006" s="11" t="s">
        <v>4303</v>
      </c>
      <c r="D1006" s="11" t="s">
        <v>4304</v>
      </c>
      <c r="E1006" s="11" t="s">
        <v>4305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4306</v>
      </c>
      <c r="B1007" s="11" t="s">
        <v>4307</v>
      </c>
      <c r="C1007" s="11" t="s">
        <v>4308</v>
      </c>
      <c r="D1007" s="11" t="s">
        <v>2986</v>
      </c>
      <c r="E1007" s="11" t="s">
        <v>4309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4310</v>
      </c>
      <c r="B1008" s="11" t="s">
        <v>4311</v>
      </c>
      <c r="C1008" s="11" t="s">
        <v>4312</v>
      </c>
      <c r="D1008" s="11" t="s">
        <v>4313</v>
      </c>
      <c r="E1008" s="11" t="s">
        <v>4314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4315</v>
      </c>
      <c r="B1009" s="11" t="s">
        <v>4316</v>
      </c>
      <c r="C1009" s="11" t="s">
        <v>4317</v>
      </c>
      <c r="D1009" s="11" t="s">
        <v>2835</v>
      </c>
      <c r="E1009" s="11" t="s">
        <v>4318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4319</v>
      </c>
      <c r="B1010" s="11" t="s">
        <v>4320</v>
      </c>
      <c r="C1010" s="11" t="s">
        <v>4321</v>
      </c>
      <c r="D1010" s="11" t="s">
        <v>4322</v>
      </c>
      <c r="E1010" s="11" t="s">
        <v>4323</v>
      </c>
      <c r="F1010" s="11" t="s">
        <v>4324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4325</v>
      </c>
      <c r="B1011" s="11" t="s">
        <v>4326</v>
      </c>
      <c r="C1011" s="11" t="s">
        <v>4327</v>
      </c>
      <c r="D1011" s="11" t="s">
        <v>4328</v>
      </c>
      <c r="E1011" s="11" t="s">
        <v>4329</v>
      </c>
      <c r="F1011" s="11" t="s">
        <v>4324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4330</v>
      </c>
      <c r="B1012" s="11" t="s">
        <v>3182</v>
      </c>
      <c r="C1012" s="11" t="s">
        <v>4331</v>
      </c>
      <c r="D1012" s="11" t="s">
        <v>4332</v>
      </c>
      <c r="E1012" s="11" t="s">
        <v>4333</v>
      </c>
      <c r="F1012" s="11" t="s">
        <v>4324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4334</v>
      </c>
      <c r="B1013" s="11" t="s">
        <v>4335</v>
      </c>
      <c r="C1013" s="11" t="s">
        <v>4336</v>
      </c>
      <c r="D1013" s="11" t="s">
        <v>4337</v>
      </c>
      <c r="E1013" s="11" t="s">
        <v>4338</v>
      </c>
      <c r="F1013" s="11" t="s">
        <v>4324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4339</v>
      </c>
      <c r="B1014" s="11" t="s">
        <v>3623</v>
      </c>
      <c r="C1014" s="11" t="s">
        <v>4340</v>
      </c>
      <c r="D1014" s="11" t="s">
        <v>4341</v>
      </c>
      <c r="E1014" s="11" t="s">
        <v>4342</v>
      </c>
      <c r="F1014" s="11" t="s">
        <v>4324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4343</v>
      </c>
      <c r="C1015" s="11" t="s">
        <v>4344</v>
      </c>
      <c r="D1015" s="11" t="s">
        <v>4345</v>
      </c>
      <c r="E1015" s="11" t="s">
        <v>4346</v>
      </c>
      <c r="F1015" s="11" t="s">
        <v>4324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4360</v>
      </c>
      <c r="B1016" s="11" t="s">
        <v>657</v>
      </c>
      <c r="C1016" s="11" t="s">
        <v>4361</v>
      </c>
      <c r="D1016" s="11" t="s">
        <v>4362</v>
      </c>
      <c r="E1016" s="11" t="s">
        <v>4363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4364</v>
      </c>
      <c r="B1017" s="11" t="s">
        <v>4365</v>
      </c>
      <c r="C1017" s="11" t="s">
        <v>4366</v>
      </c>
      <c r="D1017" s="11" t="s">
        <v>4367</v>
      </c>
      <c r="E1017" s="11" t="s">
        <v>4368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4369</v>
      </c>
      <c r="B1018" s="11" t="s">
        <v>4370</v>
      </c>
      <c r="C1018" s="11" t="s">
        <v>4371</v>
      </c>
      <c r="D1018" s="11" t="s">
        <v>4372</v>
      </c>
      <c r="E1018" s="11" t="s">
        <v>4373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4374</v>
      </c>
      <c r="C1019" s="11" t="s">
        <v>1255</v>
      </c>
      <c r="D1019" s="11" t="s">
        <v>2486</v>
      </c>
      <c r="E1019" s="11" t="s">
        <v>4375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4376</v>
      </c>
      <c r="B1020" s="11" t="s">
        <v>4377</v>
      </c>
      <c r="C1020" s="11" t="s">
        <v>1310</v>
      </c>
      <c r="D1020" s="11" t="s">
        <v>4378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4379</v>
      </c>
      <c r="B1021" s="11" t="s">
        <v>4380</v>
      </c>
      <c r="C1021" s="11" t="s">
        <v>4381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4347</v>
      </c>
      <c r="B1022" s="11" t="s">
        <v>4348</v>
      </c>
      <c r="C1022" s="11" t="s">
        <v>4349</v>
      </c>
      <c r="D1022" s="11" t="s">
        <v>4350</v>
      </c>
      <c r="E1022" s="11" t="s">
        <v>674</v>
      </c>
      <c r="F1022" s="11" t="s">
        <v>4324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4351</v>
      </c>
      <c r="B1023" s="11" t="s">
        <v>4352</v>
      </c>
      <c r="C1023" s="11" t="s">
        <v>4353</v>
      </c>
      <c r="D1023" s="11" t="s">
        <v>4354</v>
      </c>
      <c r="E1023" s="11" t="s">
        <v>4355</v>
      </c>
      <c r="F1023" s="11" t="s">
        <v>4324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4356</v>
      </c>
      <c r="B1024" s="11" t="s">
        <v>4326</v>
      </c>
      <c r="C1024" s="11" t="s">
        <v>4357</v>
      </c>
      <c r="D1024" s="11" t="s">
        <v>4358</v>
      </c>
      <c r="E1024" s="11" t="s">
        <v>4359</v>
      </c>
      <c r="F1024" s="11" t="s">
        <v>4324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4382</v>
      </c>
      <c r="B1031" s="11" t="s">
        <v>4383</v>
      </c>
      <c r="C1031" s="11" t="s">
        <v>4384</v>
      </c>
      <c r="D1031" s="11" t="s">
        <v>4385</v>
      </c>
      <c r="E1031" s="11" t="s">
        <v>4386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4387</v>
      </c>
      <c r="B1032" s="11" t="s">
        <v>2649</v>
      </c>
      <c r="C1032" s="11" t="s">
        <v>2648</v>
      </c>
      <c r="D1032" s="11" t="s">
        <v>4117</v>
      </c>
      <c r="E1032" s="11" t="s">
        <v>4388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4389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4390</v>
      </c>
      <c r="B1034" s="11" t="s">
        <v>4391</v>
      </c>
      <c r="C1034" s="11" t="s">
        <v>2257</v>
      </c>
      <c r="D1034" s="11" t="s">
        <v>188</v>
      </c>
      <c r="E1034" s="11" t="s">
        <v>4392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4393</v>
      </c>
      <c r="B1035" s="11" t="s">
        <v>4394</v>
      </c>
      <c r="C1035" s="11" t="s">
        <v>3650</v>
      </c>
      <c r="D1035" s="11" t="s">
        <v>4395</v>
      </c>
      <c r="E1035" s="11" t="s">
        <v>4396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4397</v>
      </c>
      <c r="B1036" s="11" t="s">
        <v>4398</v>
      </c>
      <c r="C1036" s="11" t="s">
        <v>4399</v>
      </c>
      <c r="D1036" s="11" t="s">
        <v>3918</v>
      </c>
      <c r="E1036" s="11" t="s">
        <v>4400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4401</v>
      </c>
      <c r="D1037" s="11" t="s">
        <v>4402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4403</v>
      </c>
      <c r="E1038" s="11" t="s">
        <v>4404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3159</v>
      </c>
      <c r="C1039" s="11" t="s">
        <v>4405</v>
      </c>
      <c r="D1039" s="11" t="s">
        <v>4406</v>
      </c>
      <c r="E1039" s="11" t="s">
        <v>4407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3583</v>
      </c>
      <c r="B1043" s="10" t="s">
        <v>3582</v>
      </c>
      <c r="C1043" s="10" t="s">
        <v>2229</v>
      </c>
      <c r="D1043" s="10" t="s">
        <v>310</v>
      </c>
      <c r="E1043" s="10" t="s">
        <v>4408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4409</v>
      </c>
      <c r="B1044" s="10" t="s">
        <v>4410</v>
      </c>
      <c r="C1044" s="10" t="s">
        <v>4411</v>
      </c>
      <c r="D1044" s="10" t="s">
        <v>4412</v>
      </c>
      <c r="E1044" s="10" t="s">
        <v>4413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4414</v>
      </c>
      <c r="B1045" s="10" t="s">
        <v>3653</v>
      </c>
      <c r="C1045" s="10" t="s">
        <v>4415</v>
      </c>
      <c r="D1045" s="10" t="s">
        <v>4416</v>
      </c>
      <c r="E1045" s="10" t="s">
        <v>4417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4418</v>
      </c>
      <c r="C1046" s="10" t="s">
        <v>3453</v>
      </c>
      <c r="D1046" s="10" t="s">
        <v>4419</v>
      </c>
      <c r="E1046" s="10" t="s">
        <v>4420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4421</v>
      </c>
      <c r="B1047" s="10" t="s">
        <v>1105</v>
      </c>
      <c r="C1047" s="10" t="s">
        <v>4422</v>
      </c>
      <c r="D1047" s="10" t="s">
        <v>4423</v>
      </c>
      <c r="E1047" s="10" t="s">
        <v>4424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4425</v>
      </c>
      <c r="C1048" s="10" t="s">
        <v>4426</v>
      </c>
      <c r="D1048" s="10" t="s">
        <v>4427</v>
      </c>
      <c r="E1048" s="10" t="s">
        <v>4428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4429</v>
      </c>
      <c r="B1049" s="10" t="s">
        <v>4430</v>
      </c>
      <c r="C1049" s="10" t="s">
        <v>4431</v>
      </c>
      <c r="D1049" s="10" t="s">
        <v>4432</v>
      </c>
      <c r="E1049" s="10" t="s">
        <v>4433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4434</v>
      </c>
      <c r="C1050" s="10" t="s">
        <v>4435</v>
      </c>
      <c r="D1050" s="10" t="s">
        <v>3983</v>
      </c>
      <c r="E1050" s="10" t="s">
        <v>4436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4437</v>
      </c>
      <c r="B1051" s="10" t="s">
        <v>4438</v>
      </c>
      <c r="C1051" s="10" t="s">
        <v>4439</v>
      </c>
      <c r="D1051" s="10" t="s">
        <v>4440</v>
      </c>
      <c r="E1051" s="10" t="s">
        <v>4441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4442</v>
      </c>
      <c r="B1052" s="10" t="s">
        <v>4443</v>
      </c>
      <c r="C1052" s="10" t="s">
        <v>4444</v>
      </c>
      <c r="D1052" s="10" t="s">
        <v>4445</v>
      </c>
      <c r="E1052" s="10" t="s">
        <v>4446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4447</v>
      </c>
      <c r="B1053" s="10" t="s">
        <v>4448</v>
      </c>
      <c r="C1053" s="10" t="s">
        <v>4449</v>
      </c>
      <c r="D1053" s="10" t="s">
        <v>4450</v>
      </c>
      <c r="E1053" s="10" t="s">
        <v>4451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4452</v>
      </c>
      <c r="B1054" s="10" t="s">
        <v>389</v>
      </c>
      <c r="C1054" s="10" t="s">
        <v>4453</v>
      </c>
      <c r="D1054" s="10" t="s">
        <v>4454</v>
      </c>
      <c r="E1054" s="10" t="s">
        <v>4455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3400</v>
      </c>
      <c r="B1055" s="11" t="s">
        <v>3403</v>
      </c>
      <c r="C1055" s="11" t="s">
        <v>4456</v>
      </c>
      <c r="D1055" s="11" t="s">
        <v>4457</v>
      </c>
      <c r="E1055" s="11" t="s">
        <v>4458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4459</v>
      </c>
      <c r="B1056" s="11" t="s">
        <v>4460</v>
      </c>
      <c r="C1056" s="11" t="s">
        <v>3967</v>
      </c>
      <c r="D1056" s="11" t="s">
        <v>4461</v>
      </c>
      <c r="E1056" s="11" t="s">
        <v>4462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4463</v>
      </c>
      <c r="B1057" s="11" t="s">
        <v>4464</v>
      </c>
      <c r="C1057" s="11" t="s">
        <v>4465</v>
      </c>
      <c r="D1057" s="11" t="s">
        <v>4466</v>
      </c>
      <c r="E1057" s="11" t="s">
        <v>4467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4468</v>
      </c>
      <c r="B1058" s="10" t="s">
        <v>4469</v>
      </c>
      <c r="C1058" s="10" t="s">
        <v>4470</v>
      </c>
      <c r="D1058" s="10" t="s">
        <v>4471</v>
      </c>
      <c r="E1058" s="10" t="s">
        <v>4472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4473</v>
      </c>
      <c r="B1059" s="11" t="s">
        <v>4474</v>
      </c>
      <c r="C1059" s="11" t="s">
        <v>4475</v>
      </c>
      <c r="D1059" s="11" t="s">
        <v>4476</v>
      </c>
      <c r="E1059" s="11" t="s">
        <v>4477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4478</v>
      </c>
      <c r="C1060" s="11" t="s">
        <v>4479</v>
      </c>
      <c r="D1060" s="11" t="s">
        <v>4480</v>
      </c>
      <c r="E1060" s="11" t="s">
        <v>4481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305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4482</v>
      </c>
      <c r="B1064" s="11" t="s">
        <v>4483</v>
      </c>
      <c r="C1064" s="11" t="s">
        <v>4484</v>
      </c>
      <c r="D1064" s="11" t="s">
        <v>4485</v>
      </c>
      <c r="E1064" s="11" t="s">
        <v>4486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4487</v>
      </c>
      <c r="B1065" s="11" t="s">
        <v>4488</v>
      </c>
      <c r="C1065" s="11" t="s">
        <v>4489</v>
      </c>
      <c r="D1065" s="11" t="s">
        <v>4490</v>
      </c>
      <c r="E1065" s="11" t="s">
        <v>4491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4492</v>
      </c>
      <c r="D1066" s="11" t="s">
        <v>2778</v>
      </c>
      <c r="E1066" s="11" t="s">
        <v>4493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4494</v>
      </c>
      <c r="B1067" s="10" t="s">
        <v>4495</v>
      </c>
      <c r="C1067" s="10" t="s">
        <v>3740</v>
      </c>
      <c r="D1067" s="10" t="s">
        <v>4496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4497</v>
      </c>
      <c r="C1068" s="11" t="s">
        <v>4498</v>
      </c>
      <c r="D1068" s="11" t="s">
        <v>740</v>
      </c>
      <c r="E1068" s="11" t="s">
        <v>4499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3947</v>
      </c>
      <c r="C1069" s="11" t="s">
        <v>685</v>
      </c>
      <c r="D1069" s="11" t="s">
        <v>4500</v>
      </c>
      <c r="E1069" s="11" t="s">
        <v>4501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3576</v>
      </c>
      <c r="C1070" s="11" t="s">
        <v>4502</v>
      </c>
      <c r="D1070" s="11" t="s">
        <v>4503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4504</v>
      </c>
      <c r="B1071" s="11" t="s">
        <v>4505</v>
      </c>
      <c r="C1071" s="11" t="s">
        <v>4506</v>
      </c>
      <c r="D1071" s="11" t="s">
        <v>4507</v>
      </c>
      <c r="E1071" s="11" t="s">
        <v>4508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4509</v>
      </c>
      <c r="B1072" s="11" t="s">
        <v>4510</v>
      </c>
      <c r="C1072" s="11" t="s">
        <v>4511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4220</v>
      </c>
      <c r="C1073" s="11" t="s">
        <v>4512</v>
      </c>
      <c r="D1073" s="11" t="s">
        <v>4513</v>
      </c>
      <c r="E1073" s="11" t="s">
        <v>4514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4515</v>
      </c>
      <c r="B1074" s="11" t="s">
        <v>935</v>
      </c>
      <c r="C1074" s="11" t="s">
        <v>4516</v>
      </c>
      <c r="D1074" s="11" t="s">
        <v>4517</v>
      </c>
      <c r="E1074" s="11" t="s">
        <v>4518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4519</v>
      </c>
      <c r="B1075" s="11" t="s">
        <v>2512</v>
      </c>
      <c r="C1075" s="11" t="s">
        <v>2069</v>
      </c>
      <c r="D1075" s="11" t="s">
        <v>4520</v>
      </c>
      <c r="E1075" s="11" t="s">
        <v>4521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4522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3078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4523</v>
      </c>
      <c r="E1091" s="10" t="s">
        <v>4524</v>
      </c>
      <c r="F1091" s="10" t="s">
        <v>4525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4526</v>
      </c>
      <c r="B1092" s="10" t="s">
        <v>1391</v>
      </c>
      <c r="C1092" s="10" t="s">
        <v>3812</v>
      </c>
      <c r="D1092" s="10" t="s">
        <v>839</v>
      </c>
      <c r="E1092" s="10" t="s">
        <v>4527</v>
      </c>
      <c r="F1092" s="10" t="s">
        <v>4525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4528</v>
      </c>
      <c r="C1093" s="10" t="s">
        <v>4529</v>
      </c>
      <c r="D1093" s="10" t="s">
        <v>4530</v>
      </c>
      <c r="E1093" s="10" t="s">
        <v>4531</v>
      </c>
      <c r="F1093" s="10" t="s">
        <v>4525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4532</v>
      </c>
      <c r="C1094" s="10" t="s">
        <v>4533</v>
      </c>
      <c r="D1094" s="10" t="s">
        <v>3489</v>
      </c>
      <c r="E1094" s="10" t="s">
        <v>3490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4534</v>
      </c>
      <c r="B1095" s="10" t="s">
        <v>4535</v>
      </c>
      <c r="C1095" s="10" t="s">
        <v>4536</v>
      </c>
      <c r="D1095" s="10" t="s">
        <v>4537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4538</v>
      </c>
      <c r="B1096" s="10" t="s">
        <v>4539</v>
      </c>
      <c r="C1096" s="10" t="s">
        <v>4540</v>
      </c>
      <c r="D1096" s="10" t="s">
        <v>4541</v>
      </c>
      <c r="E1096" s="10" t="s">
        <v>4542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4543</v>
      </c>
      <c r="B1097" s="10" t="s">
        <v>180</v>
      </c>
      <c r="C1097" s="10" t="s">
        <v>4544</v>
      </c>
      <c r="D1097" s="10" t="s">
        <v>4545</v>
      </c>
      <c r="E1097" s="10" t="s">
        <v>4546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4547</v>
      </c>
      <c r="B1098" s="10" t="s">
        <v>1049</v>
      </c>
      <c r="C1098" s="10" t="s">
        <v>4548</v>
      </c>
      <c r="D1098" s="10" t="s">
        <v>4393</v>
      </c>
      <c r="E1098" s="10" t="s">
        <v>4549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4550</v>
      </c>
      <c r="B1099" s="10" t="s">
        <v>4551</v>
      </c>
      <c r="C1099" s="10" t="s">
        <v>4552</v>
      </c>
      <c r="D1099" s="10" t="s">
        <v>2421</v>
      </c>
      <c r="E1099" s="10" t="s">
        <v>4553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4554</v>
      </c>
      <c r="C1100" s="10" t="s">
        <v>896</v>
      </c>
      <c r="D1100" s="10" t="s">
        <v>4555</v>
      </c>
      <c r="E1100" s="10" t="s">
        <v>4556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4557</v>
      </c>
      <c r="B1101" s="10" t="s">
        <v>4558</v>
      </c>
      <c r="C1101" s="10" t="s">
        <v>4559</v>
      </c>
      <c r="D1101" s="10" t="s">
        <v>4560</v>
      </c>
      <c r="E1101" s="10" t="s">
        <v>4561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4562</v>
      </c>
      <c r="B1102" s="10" t="s">
        <v>4563</v>
      </c>
      <c r="C1102" s="10" t="s">
        <v>2271</v>
      </c>
      <c r="D1102" s="10" t="s">
        <v>1268</v>
      </c>
      <c r="E1102" s="10" t="s">
        <v>4564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4565</v>
      </c>
      <c r="B1103" s="10" t="s">
        <v>2870</v>
      </c>
      <c r="C1103" s="10" t="s">
        <v>1489</v>
      </c>
      <c r="D1103" s="10" t="s">
        <v>232</v>
      </c>
      <c r="E1103" s="10" t="s">
        <v>4566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4567</v>
      </c>
      <c r="B1104" s="10" t="s">
        <v>453</v>
      </c>
      <c r="C1104" s="10" t="s">
        <v>1559</v>
      </c>
      <c r="D1104" s="10" t="s">
        <v>817</v>
      </c>
      <c r="E1104" s="10" t="s">
        <v>4568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4569</v>
      </c>
      <c r="B1105" s="10" t="s">
        <v>4570</v>
      </c>
      <c r="C1105" s="10" t="s">
        <v>4571</v>
      </c>
      <c r="D1105" s="10" t="s">
        <v>4572</v>
      </c>
      <c r="E1105" s="10" t="s">
        <v>4573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4574</v>
      </c>
      <c r="B1106" s="10" t="s">
        <v>4575</v>
      </c>
      <c r="C1106" s="10" t="s">
        <v>4576</v>
      </c>
      <c r="D1106" s="10" t="s">
        <v>4577</v>
      </c>
      <c r="E1106" s="10" t="s">
        <v>4578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4579</v>
      </c>
      <c r="B1107" s="10" t="s">
        <v>4580</v>
      </c>
      <c r="C1107" s="10" t="s">
        <v>4581</v>
      </c>
      <c r="D1107" s="10" t="s">
        <v>4582</v>
      </c>
      <c r="E1107" s="10" t="s">
        <v>4583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4584</v>
      </c>
      <c r="B1108" s="10" t="s">
        <v>4585</v>
      </c>
      <c r="C1108" s="10" t="s">
        <v>4586</v>
      </c>
      <c r="D1108" s="10" t="s">
        <v>4587</v>
      </c>
      <c r="E1108" s="10" t="s">
        <v>4588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4589</v>
      </c>
      <c r="C1109" s="11" t="s">
        <v>1609</v>
      </c>
      <c r="D1109" s="11" t="s">
        <v>4590</v>
      </c>
      <c r="E1109" s="11" t="s">
        <v>4591</v>
      </c>
      <c r="F1109" s="11" t="s">
        <v>4525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4592</v>
      </c>
      <c r="B1110" s="11" t="s">
        <v>494</v>
      </c>
      <c r="C1110" s="11" t="s">
        <v>1263</v>
      </c>
      <c r="D1110" s="11" t="s">
        <v>2232</v>
      </c>
      <c r="E1110" s="11" t="s">
        <v>4593</v>
      </c>
      <c r="F1110" s="11" t="s">
        <v>4525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4594</v>
      </c>
      <c r="C1111" s="11" t="s">
        <v>4595</v>
      </c>
      <c r="D1111" s="11" t="s">
        <v>3034</v>
      </c>
      <c r="E1111" s="11" t="s">
        <v>4596</v>
      </c>
      <c r="F1111" s="11" t="s">
        <v>4525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4597</v>
      </c>
      <c r="B1112" s="11" t="s">
        <v>4598</v>
      </c>
      <c r="C1112" s="11" t="s">
        <v>4599</v>
      </c>
      <c r="D1112" s="11" t="s">
        <v>4600</v>
      </c>
      <c r="E1112" s="11" t="s">
        <v>4601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3842</v>
      </c>
      <c r="B1113" s="11" t="s">
        <v>861</v>
      </c>
      <c r="C1113" s="11" t="s">
        <v>4602</v>
      </c>
      <c r="D1113" s="11" t="s">
        <v>2837</v>
      </c>
      <c r="E1113" s="11" t="s">
        <v>4603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4604</v>
      </c>
      <c r="B1114" s="11" t="s">
        <v>4605</v>
      </c>
      <c r="C1114" s="11" t="s">
        <v>4606</v>
      </c>
      <c r="D1114" s="11" t="s">
        <v>4607</v>
      </c>
      <c r="E1114" s="11" t="s">
        <v>4608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4609</v>
      </c>
      <c r="C1118" s="11" t="s">
        <v>4610</v>
      </c>
      <c r="D1118" s="11" t="s">
        <v>4611</v>
      </c>
      <c r="E1118" s="11" t="s">
        <v>4612</v>
      </c>
      <c r="F1118" s="11" t="s">
        <v>4525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4613</v>
      </c>
      <c r="C1119" s="11" t="s">
        <v>4614</v>
      </c>
      <c r="D1119" s="11" t="s">
        <v>746</v>
      </c>
      <c r="E1119" s="11" t="s">
        <v>4615</v>
      </c>
      <c r="F1119" s="11" t="s">
        <v>4525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4616</v>
      </c>
      <c r="E1120" s="11" t="s">
        <v>4617</v>
      </c>
      <c r="F1120" s="11" t="s">
        <v>4525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4618</v>
      </c>
      <c r="B1121" s="11" t="s">
        <v>4619</v>
      </c>
      <c r="C1121" s="11" t="s">
        <v>4620</v>
      </c>
      <c r="D1121" s="11" t="s">
        <v>4621</v>
      </c>
      <c r="E1121" s="11" t="s">
        <v>4622</v>
      </c>
      <c r="F1121" s="10" t="s">
        <v>3279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4623</v>
      </c>
      <c r="B1122" s="11" t="s">
        <v>4624</v>
      </c>
      <c r="C1122" s="11" t="s">
        <v>4625</v>
      </c>
      <c r="D1122" s="11" t="s">
        <v>4626</v>
      </c>
      <c r="E1122" s="11" t="s">
        <v>4627</v>
      </c>
      <c r="F1122" s="10" t="s">
        <v>3279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4628</v>
      </c>
      <c r="B1123" s="11" t="s">
        <v>4629</v>
      </c>
      <c r="C1123" s="11" t="s">
        <v>4630</v>
      </c>
      <c r="D1123" s="11" t="s">
        <v>2206</v>
      </c>
      <c r="E1123" s="11" t="s">
        <v>4631</v>
      </c>
      <c r="F1123" s="10" t="s">
        <v>3279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4632</v>
      </c>
      <c r="B1124" s="11" t="s">
        <v>4633</v>
      </c>
      <c r="C1124" s="11" t="s">
        <v>4634</v>
      </c>
      <c r="D1124" s="14">
        <v>2016</v>
      </c>
      <c r="E1124" s="11" t="s">
        <v>4635</v>
      </c>
      <c r="F1124" s="10" t="s">
        <v>3279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4636</v>
      </c>
      <c r="D1125" s="11" t="s">
        <v>4637</v>
      </c>
      <c r="E1125" s="11" t="s">
        <v>4638</v>
      </c>
      <c r="F1125" s="10" t="s">
        <v>3279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4639</v>
      </c>
      <c r="C1126" s="14">
        <v>2008</v>
      </c>
      <c r="D1126" s="11" t="s">
        <v>4640</v>
      </c>
      <c r="E1126" s="11" t="s">
        <v>4641</v>
      </c>
      <c r="F1126" s="10" t="s">
        <v>3279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4642</v>
      </c>
      <c r="B1127" s="11" t="s">
        <v>296</v>
      </c>
      <c r="C1127" s="11" t="s">
        <v>1206</v>
      </c>
      <c r="D1127" s="11" t="s">
        <v>4643</v>
      </c>
      <c r="E1127" s="11" t="s">
        <v>4644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4645</v>
      </c>
      <c r="B1128" s="11" t="s">
        <v>4646</v>
      </c>
      <c r="C1128" s="11" t="s">
        <v>4647</v>
      </c>
      <c r="D1128" s="11" t="s">
        <v>4648</v>
      </c>
      <c r="E1128" s="11" t="s">
        <v>4649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4650</v>
      </c>
      <c r="D1129" s="11" t="s">
        <v>236</v>
      </c>
      <c r="E1129" s="11" t="s">
        <v>4651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4652</v>
      </c>
      <c r="B1130" s="11" t="s">
        <v>4653</v>
      </c>
      <c r="C1130" s="11" t="s">
        <v>297</v>
      </c>
      <c r="D1130" s="11" t="s">
        <v>4654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4319</v>
      </c>
      <c r="B1131" s="11" t="s">
        <v>4655</v>
      </c>
      <c r="C1131" s="11" t="s">
        <v>4322</v>
      </c>
      <c r="D1131" s="11" t="s">
        <v>4656</v>
      </c>
      <c r="E1131" s="11" t="s">
        <v>4498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4657</v>
      </c>
      <c r="B1132" s="11" t="s">
        <v>4326</v>
      </c>
      <c r="C1132" s="11" t="s">
        <v>4658</v>
      </c>
      <c r="D1132" s="11" t="s">
        <v>4659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4660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4160</v>
      </c>
      <c r="B1134" s="11" t="s">
        <v>4661</v>
      </c>
      <c r="C1134" s="11" t="s">
        <v>4662</v>
      </c>
      <c r="D1134" s="11" t="s">
        <v>4663</v>
      </c>
      <c r="E1134" s="11" t="s">
        <v>4664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4665</v>
      </c>
      <c r="B1135" s="11" t="s">
        <v>4666</v>
      </c>
      <c r="C1135" s="11" t="s">
        <v>4667</v>
      </c>
      <c r="D1135" s="11" t="s">
        <v>4668</v>
      </c>
      <c r="E1135" s="11" t="s">
        <v>4669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4670</v>
      </c>
      <c r="B1136" s="11" t="s">
        <v>4671</v>
      </c>
      <c r="C1136" s="11" t="s">
        <v>408</v>
      </c>
      <c r="D1136" s="11" t="s">
        <v>4672</v>
      </c>
      <c r="E1136" s="11" t="s">
        <v>4673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4674</v>
      </c>
      <c r="B1137" s="11" t="s">
        <v>4675</v>
      </c>
      <c r="C1137" s="11" t="s">
        <v>949</v>
      </c>
      <c r="D1137" s="11" t="s">
        <v>4676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4677</v>
      </c>
      <c r="B1138" s="11" t="s">
        <v>2574</v>
      </c>
      <c r="C1138" s="11" t="s">
        <v>4678</v>
      </c>
      <c r="D1138" s="11" t="s">
        <v>4679</v>
      </c>
      <c r="E1138" s="11" t="s">
        <v>4680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4681</v>
      </c>
      <c r="C1139" s="11" t="s">
        <v>4682</v>
      </c>
      <c r="D1139" s="11" t="s">
        <v>4683</v>
      </c>
      <c r="E1139" s="11" t="s">
        <v>4684</v>
      </c>
      <c r="F1139" s="10" t="s">
        <v>3279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4685</v>
      </c>
      <c r="E1140" s="11" t="s">
        <v>4686</v>
      </c>
      <c r="F1140" s="10" t="s">
        <v>3279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4687</v>
      </c>
      <c r="D1141" s="11" t="s">
        <v>4688</v>
      </c>
      <c r="E1141" s="11" t="s">
        <v>4689</v>
      </c>
      <c r="F1141" s="10" t="s">
        <v>3279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3772</v>
      </c>
      <c r="B1145" s="11" t="s">
        <v>4690</v>
      </c>
      <c r="C1145" s="11" t="s">
        <v>3391</v>
      </c>
      <c r="D1145" s="11" t="s">
        <v>4691</v>
      </c>
      <c r="E1145" s="11" t="s">
        <v>4692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4693</v>
      </c>
      <c r="C1146" s="11" t="s">
        <v>3736</v>
      </c>
      <c r="D1146" s="11" t="s">
        <v>3737</v>
      </c>
      <c r="E1146" s="11" t="s">
        <v>4694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3771</v>
      </c>
      <c r="B1147" s="11" t="s">
        <v>4695</v>
      </c>
      <c r="C1147" s="11" t="s">
        <v>3773</v>
      </c>
      <c r="D1147" s="11" t="s">
        <v>3770</v>
      </c>
      <c r="E1147" s="11" t="s">
        <v>4696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4697</v>
      </c>
      <c r="B1148" s="11" t="s">
        <v>4698</v>
      </c>
      <c r="C1148" s="11" t="s">
        <v>4699</v>
      </c>
      <c r="D1148" s="11" t="s">
        <v>3197</v>
      </c>
      <c r="E1148" s="11" t="s">
        <v>4700</v>
      </c>
      <c r="F1148" s="11" t="s">
        <v>4525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4701</v>
      </c>
      <c r="B1149" s="11" t="s">
        <v>4702</v>
      </c>
      <c r="C1149" s="11" t="s">
        <v>446</v>
      </c>
      <c r="D1149" s="11" t="s">
        <v>4703</v>
      </c>
      <c r="E1149" s="11" t="s">
        <v>4704</v>
      </c>
      <c r="F1149" s="11" t="s">
        <v>4525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4705</v>
      </c>
      <c r="B1150" s="11" t="s">
        <v>4706</v>
      </c>
      <c r="C1150" s="11" t="s">
        <v>4707</v>
      </c>
      <c r="D1150" s="11" t="s">
        <v>4708</v>
      </c>
      <c r="E1150" s="11" t="s">
        <v>4709</v>
      </c>
      <c r="F1150" s="11" t="s">
        <v>4525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4710</v>
      </c>
      <c r="B1151" s="11" t="s">
        <v>4149</v>
      </c>
      <c r="C1151" s="11" t="s">
        <v>4711</v>
      </c>
      <c r="D1151" s="11" t="s">
        <v>209</v>
      </c>
      <c r="E1151" s="11" t="s">
        <v>4712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4713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4714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4715</v>
      </c>
      <c r="B1154" s="11" t="s">
        <v>4716</v>
      </c>
      <c r="C1154" s="11" t="s">
        <v>1390</v>
      </c>
      <c r="D1154" s="11" t="s">
        <v>4717</v>
      </c>
      <c r="E1154" s="11" t="s">
        <v>4718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4719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4720</v>
      </c>
      <c r="C1156" s="11" t="s">
        <v>514</v>
      </c>
      <c r="D1156" s="11" t="s">
        <v>3044</v>
      </c>
      <c r="E1156" s="11" t="s">
        <v>4721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4722</v>
      </c>
      <c r="C1157" s="11" t="s">
        <v>4723</v>
      </c>
      <c r="D1157" s="11" t="s">
        <v>4724</v>
      </c>
      <c r="E1157" s="11" t="s">
        <v>3482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4725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4726</v>
      </c>
      <c r="B1159" s="11" t="s">
        <v>1641</v>
      </c>
      <c r="C1159" s="11" t="s">
        <v>1383</v>
      </c>
      <c r="D1159" s="11" t="s">
        <v>4727</v>
      </c>
      <c r="E1159" s="11" t="s">
        <v>4728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4729</v>
      </c>
      <c r="B1160" s="11" t="s">
        <v>3319</v>
      </c>
      <c r="C1160" s="11" t="s">
        <v>4730</v>
      </c>
      <c r="D1160" s="11" t="s">
        <v>4731</v>
      </c>
      <c r="E1160" s="11" t="s">
        <v>4732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3320</v>
      </c>
      <c r="C1161" s="11" t="s">
        <v>4733</v>
      </c>
      <c r="D1161" s="11" t="s">
        <v>3322</v>
      </c>
      <c r="E1161" s="11" t="s">
        <v>4734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4735</v>
      </c>
      <c r="B1162" s="11" t="s">
        <v>968</v>
      </c>
      <c r="C1162" s="11" t="s">
        <v>3030</v>
      </c>
      <c r="D1162" s="11" t="s">
        <v>4736</v>
      </c>
      <c r="E1162" s="11" t="s">
        <v>4737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4738</v>
      </c>
      <c r="B1163" s="11" t="s">
        <v>123</v>
      </c>
      <c r="C1163" s="11" t="s">
        <v>4739</v>
      </c>
      <c r="D1163" s="11" t="s">
        <v>4740</v>
      </c>
      <c r="E1163" s="11" t="s">
        <v>4741</v>
      </c>
      <c r="F1163" s="10" t="s">
        <v>3279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4742</v>
      </c>
      <c r="B1164" s="11" t="s">
        <v>4743</v>
      </c>
      <c r="C1164" s="11" t="s">
        <v>4744</v>
      </c>
      <c r="D1164" s="11" t="s">
        <v>4745</v>
      </c>
      <c r="E1164" s="11" t="s">
        <v>4746</v>
      </c>
      <c r="F1164" s="10" t="s">
        <v>3279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4747</v>
      </c>
      <c r="D1165" s="11" t="s">
        <v>4748</v>
      </c>
      <c r="E1165" s="11" t="s">
        <v>4749</v>
      </c>
      <c r="F1165" s="10" t="s">
        <v>3279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4619</v>
      </c>
      <c r="C1175" s="11" t="s">
        <v>4750</v>
      </c>
      <c r="D1175" s="11" t="s">
        <v>4751</v>
      </c>
      <c r="E1175" s="11" t="s">
        <v>4752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4403</v>
      </c>
      <c r="C1176" s="11" t="s">
        <v>4753</v>
      </c>
      <c r="D1176" s="11" t="s">
        <v>677</v>
      </c>
      <c r="E1176" s="11" t="s">
        <v>4404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4407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4754</v>
      </c>
      <c r="C1178" s="11" t="s">
        <v>1299</v>
      </c>
      <c r="D1178" s="11" t="s">
        <v>4755</v>
      </c>
      <c r="E1178" s="11" t="s">
        <v>4756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4757</v>
      </c>
      <c r="B1179" s="11" t="s">
        <v>3924</v>
      </c>
      <c r="C1179" s="11" t="s">
        <v>3926</v>
      </c>
      <c r="D1179" s="11" t="s">
        <v>275</v>
      </c>
      <c r="E1179" s="11" t="s">
        <v>3135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4429</v>
      </c>
      <c r="B1180" s="11" t="s">
        <v>4432</v>
      </c>
      <c r="C1180" s="11" t="s">
        <v>4431</v>
      </c>
      <c r="D1180" s="11" t="s">
        <v>4430</v>
      </c>
      <c r="E1180" s="11" t="s">
        <v>4758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4759</v>
      </c>
      <c r="B1181" s="11" t="s">
        <v>4760</v>
      </c>
      <c r="C1181" s="11" t="s">
        <v>4761</v>
      </c>
      <c r="D1181" s="11" t="s">
        <v>4762</v>
      </c>
      <c r="E1181" s="11" t="s">
        <v>4763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4764</v>
      </c>
      <c r="C1182" s="11" t="s">
        <v>4765</v>
      </c>
      <c r="D1182" s="11" t="s">
        <v>630</v>
      </c>
      <c r="E1182" s="11" t="s">
        <v>4766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4767</v>
      </c>
      <c r="B1183" s="11" t="s">
        <v>4768</v>
      </c>
      <c r="C1183" s="11" t="s">
        <v>2738</v>
      </c>
      <c r="D1183" s="11" t="s">
        <v>4769</v>
      </c>
      <c r="E1183" s="11" t="s">
        <v>4770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4771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4772</v>
      </c>
      <c r="B1185" s="11" t="s">
        <v>497</v>
      </c>
      <c r="C1185" s="11" t="s">
        <v>2448</v>
      </c>
      <c r="D1185" s="11" t="s">
        <v>4773</v>
      </c>
      <c r="E1185" s="11" t="s">
        <v>4774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4775</v>
      </c>
      <c r="B1186" s="11" t="s">
        <v>4776</v>
      </c>
      <c r="C1186" s="11" t="s">
        <v>2047</v>
      </c>
      <c r="D1186" s="11" t="s">
        <v>4777</v>
      </c>
      <c r="E1186" s="11" t="s">
        <v>4778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4779</v>
      </c>
      <c r="B1187" s="11" t="s">
        <v>227</v>
      </c>
      <c r="C1187" s="11" t="s">
        <v>4780</v>
      </c>
      <c r="D1187" s="11" t="s">
        <v>4781</v>
      </c>
      <c r="E1187" s="11" t="s">
        <v>4782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4783</v>
      </c>
      <c r="B1188" s="11" t="s">
        <v>4784</v>
      </c>
      <c r="C1188" s="11" t="s">
        <v>4802</v>
      </c>
      <c r="D1188" s="11" t="s">
        <v>4785</v>
      </c>
      <c r="E1188" s="11" t="s">
        <v>4786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3780</v>
      </c>
      <c r="B1189" s="11" t="s">
        <v>4787</v>
      </c>
      <c r="C1189" s="11" t="s">
        <v>4788</v>
      </c>
      <c r="D1189" s="11" t="s">
        <v>4789</v>
      </c>
      <c r="E1189" s="11" t="s">
        <v>4790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4791</v>
      </c>
      <c r="B1190" s="11" t="s">
        <v>4792</v>
      </c>
      <c r="C1190" s="11" t="s">
        <v>4793</v>
      </c>
      <c r="D1190" s="11" t="s">
        <v>513</v>
      </c>
      <c r="E1190" s="11" t="s">
        <v>4794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4795</v>
      </c>
      <c r="B1191" s="11" t="s">
        <v>4796</v>
      </c>
      <c r="C1191" s="11" t="s">
        <v>1344</v>
      </c>
      <c r="D1191" s="11" t="s">
        <v>4797</v>
      </c>
      <c r="E1191" s="11" t="s">
        <v>4798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4799</v>
      </c>
      <c r="D1192" s="11" t="s">
        <v>4800</v>
      </c>
      <c r="E1192" s="11" t="s">
        <v>4801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4803</v>
      </c>
      <c r="B1193" s="10" t="s">
        <v>4804</v>
      </c>
      <c r="C1193" s="10" t="s">
        <v>4805</v>
      </c>
      <c r="D1193" s="10" t="s">
        <v>4806</v>
      </c>
      <c r="E1193" s="10" t="s">
        <v>4807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4808</v>
      </c>
      <c r="B1194" s="10" t="s">
        <v>4809</v>
      </c>
      <c r="C1194" s="10" t="s">
        <v>4810</v>
      </c>
      <c r="D1194" s="10" t="s">
        <v>4811</v>
      </c>
      <c r="E1194" s="10" t="s">
        <v>4812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4813</v>
      </c>
      <c r="B1195" s="10" t="s">
        <v>4814</v>
      </c>
      <c r="C1195" s="10" t="s">
        <v>4815</v>
      </c>
      <c r="D1195" s="10" t="s">
        <v>4816</v>
      </c>
      <c r="E1195" s="10" t="s">
        <v>4817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4818</v>
      </c>
      <c r="B1196" s="10" t="s">
        <v>4819</v>
      </c>
      <c r="C1196" s="10" t="s">
        <v>4820</v>
      </c>
      <c r="D1196" s="10" t="s">
        <v>4821</v>
      </c>
      <c r="E1196" s="10" t="s">
        <v>4822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4823</v>
      </c>
      <c r="B1197" s="10" t="s">
        <v>4824</v>
      </c>
      <c r="C1197" s="10" t="s">
        <v>4825</v>
      </c>
      <c r="D1197" s="10" t="s">
        <v>4826</v>
      </c>
      <c r="E1197" s="10" t="s">
        <v>4827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3623</v>
      </c>
      <c r="B1198" s="10" t="s">
        <v>3628</v>
      </c>
      <c r="C1198" s="10" t="s">
        <v>4828</v>
      </c>
      <c r="D1198" s="10" t="s">
        <v>4829</v>
      </c>
      <c r="E1198" s="10" t="s">
        <v>4830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4831</v>
      </c>
      <c r="D1199" s="10" t="s">
        <v>4832</v>
      </c>
      <c r="E1199" s="10" t="s">
        <v>4833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4834</v>
      </c>
      <c r="B1200" s="10" t="s">
        <v>4835</v>
      </c>
      <c r="C1200" s="10" t="s">
        <v>4836</v>
      </c>
      <c r="D1200" s="10" t="s">
        <v>4837</v>
      </c>
      <c r="E1200" s="10" t="s">
        <v>4838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4839</v>
      </c>
      <c r="B1201" s="10" t="s">
        <v>4840</v>
      </c>
      <c r="C1201" s="10" t="s">
        <v>4841</v>
      </c>
      <c r="D1201" s="10" t="s">
        <v>4842</v>
      </c>
      <c r="E1201" s="10" t="s">
        <v>4843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4844</v>
      </c>
      <c r="B1202" s="10" t="s">
        <v>4845</v>
      </c>
      <c r="C1202" s="10" t="s">
        <v>4846</v>
      </c>
      <c r="D1202" s="10" t="s">
        <v>4847</v>
      </c>
      <c r="E1202" s="10" t="s">
        <v>4848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4063</v>
      </c>
      <c r="B1203" s="10" t="s">
        <v>4849</v>
      </c>
      <c r="C1203" s="10" t="s">
        <v>2903</v>
      </c>
      <c r="D1203" s="10" t="s">
        <v>4850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4851</v>
      </c>
      <c r="B1204" s="10" t="s">
        <v>4852</v>
      </c>
      <c r="C1204" s="10" t="s">
        <v>4853</v>
      </c>
      <c r="D1204" s="10" t="s">
        <v>4854</v>
      </c>
      <c r="E1204" s="10" t="s">
        <v>4855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4856</v>
      </c>
      <c r="B1205" s="10" t="s">
        <v>4857</v>
      </c>
      <c r="C1205" s="10" t="s">
        <v>4858</v>
      </c>
      <c r="D1205" s="10" t="s">
        <v>4859</v>
      </c>
      <c r="E1205" s="10" t="s">
        <v>4860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4861</v>
      </c>
      <c r="B1206" s="10" t="s">
        <v>233</v>
      </c>
      <c r="C1206" s="10" t="s">
        <v>623</v>
      </c>
      <c r="D1206" s="10" t="s">
        <v>624</v>
      </c>
      <c r="E1206" s="10" t="s">
        <v>4862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4863</v>
      </c>
      <c r="C1207" s="10" t="s">
        <v>4864</v>
      </c>
      <c r="D1207" s="10" t="s">
        <v>4865</v>
      </c>
      <c r="E1207" s="10" t="s">
        <v>4866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4867</v>
      </c>
      <c r="B1208" s="10" t="s">
        <v>4868</v>
      </c>
      <c r="C1208" s="10" t="s">
        <v>4869</v>
      </c>
      <c r="D1208" s="10" t="s">
        <v>4870</v>
      </c>
      <c r="E1208" s="10" t="s">
        <v>4871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4872</v>
      </c>
      <c r="B1209" s="10" t="s">
        <v>4873</v>
      </c>
      <c r="C1209" s="10" t="s">
        <v>4874</v>
      </c>
      <c r="D1209" s="10" t="s">
        <v>4875</v>
      </c>
      <c r="E1209" s="10" t="s">
        <v>4876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4877</v>
      </c>
      <c r="B1210" s="10" t="s">
        <v>4878</v>
      </c>
      <c r="C1210" s="10" t="s">
        <v>1625</v>
      </c>
      <c r="D1210" s="10" t="s">
        <v>4879</v>
      </c>
      <c r="E1210" s="10" t="s">
        <v>4880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4881</v>
      </c>
      <c r="B1211" s="10" t="s">
        <v>4882</v>
      </c>
      <c r="C1211" s="10" t="s">
        <v>4064</v>
      </c>
      <c r="D1211" s="10" t="s">
        <v>4883</v>
      </c>
      <c r="E1211" s="10" t="s">
        <v>4884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4885</v>
      </c>
      <c r="B1212" s="10" t="s">
        <v>4886</v>
      </c>
      <c r="C1212" s="10" t="s">
        <v>1422</v>
      </c>
      <c r="D1212" s="10" t="s">
        <v>2348</v>
      </c>
      <c r="E1212" s="10" t="s">
        <v>4887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4888</v>
      </c>
      <c r="D1213" s="10" t="s">
        <v>2794</v>
      </c>
      <c r="E1213" s="10" t="s">
        <v>4889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4890</v>
      </c>
      <c r="C1214" s="11" t="s">
        <v>4891</v>
      </c>
      <c r="D1214" s="11" t="s">
        <v>4892</v>
      </c>
      <c r="E1214" s="11" t="s">
        <v>4893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4894</v>
      </c>
      <c r="B1215" s="11" t="s">
        <v>4895</v>
      </c>
      <c r="C1215" s="11" t="s">
        <v>4896</v>
      </c>
      <c r="D1215" s="11" t="s">
        <v>4897</v>
      </c>
      <c r="E1215" s="11" t="s">
        <v>4898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4899</v>
      </c>
      <c r="B1216" s="11" t="s">
        <v>4900</v>
      </c>
      <c r="C1216" s="11" t="s">
        <v>4901</v>
      </c>
      <c r="D1216" s="11" t="s">
        <v>4902</v>
      </c>
      <c r="E1216" s="11" t="s">
        <v>4903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4904</v>
      </c>
      <c r="B1217" s="11" t="s">
        <v>2321</v>
      </c>
      <c r="C1217" s="11" t="s">
        <v>4905</v>
      </c>
      <c r="D1217" s="11" t="s">
        <v>4144</v>
      </c>
      <c r="E1217" s="11" t="s">
        <v>4906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3586</v>
      </c>
      <c r="B1218" s="11" t="s">
        <v>3583</v>
      </c>
      <c r="C1218" s="11" t="s">
        <v>4907</v>
      </c>
      <c r="D1218" s="11" t="s">
        <v>4908</v>
      </c>
      <c r="E1218" s="11" t="s">
        <v>4909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4910</v>
      </c>
      <c r="C1219" s="11" t="s">
        <v>2122</v>
      </c>
      <c r="D1219" s="11" t="s">
        <v>4911</v>
      </c>
      <c r="E1219" s="11" t="s">
        <v>4912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4526</v>
      </c>
      <c r="B1220" s="11" t="s">
        <v>4913</v>
      </c>
      <c r="C1220" s="11" t="s">
        <v>494</v>
      </c>
      <c r="D1220" s="11" t="s">
        <v>4660</v>
      </c>
      <c r="E1220" s="11" t="s">
        <v>4914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4915</v>
      </c>
      <c r="B1221" s="11" t="s">
        <v>4916</v>
      </c>
      <c r="C1221" s="11" t="s">
        <v>4917</v>
      </c>
      <c r="D1221" s="11" t="s">
        <v>4918</v>
      </c>
      <c r="E1221" s="11" t="s">
        <v>4919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4920</v>
      </c>
      <c r="D1222" s="11" t="s">
        <v>4589</v>
      </c>
      <c r="E1222" s="11" t="s">
        <v>4921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4922</v>
      </c>
      <c r="B1223" s="11" t="s">
        <v>494</v>
      </c>
      <c r="C1223" s="11" t="s">
        <v>4923</v>
      </c>
      <c r="D1223" s="11" t="s">
        <v>2434</v>
      </c>
      <c r="E1223" s="11" t="s">
        <v>4924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4925</v>
      </c>
      <c r="C1224" s="11" t="s">
        <v>4438</v>
      </c>
      <c r="D1224" s="11" t="s">
        <v>4916</v>
      </c>
      <c r="E1224" s="11" t="s">
        <v>4926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4927</v>
      </c>
      <c r="B1225" s="11" t="s">
        <v>4928</v>
      </c>
      <c r="C1225" s="11" t="s">
        <v>147</v>
      </c>
      <c r="D1225" s="11" t="s">
        <v>4929</v>
      </c>
      <c r="E1225" s="11" t="s">
        <v>4930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4931</v>
      </c>
      <c r="D1226" s="11" t="s">
        <v>3140</v>
      </c>
      <c r="E1226" s="11" t="s">
        <v>4932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4933</v>
      </c>
      <c r="D1227" s="11" t="s">
        <v>1200</v>
      </c>
      <c r="E1227" s="11" t="s">
        <v>4934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4935</v>
      </c>
      <c r="B1228" s="11" t="s">
        <v>4936</v>
      </c>
      <c r="C1228" s="11" t="s">
        <v>4384</v>
      </c>
      <c r="D1228" s="11" t="s">
        <v>4937</v>
      </c>
      <c r="E1228" s="11" t="s">
        <v>4938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4529</v>
      </c>
      <c r="B1229" s="11" t="s">
        <v>4939</v>
      </c>
      <c r="C1229" s="11" t="s">
        <v>4940</v>
      </c>
      <c r="D1229" s="11" t="s">
        <v>1102</v>
      </c>
      <c r="E1229" s="11" t="s">
        <v>4941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4942</v>
      </c>
      <c r="C1230" s="11" t="s">
        <v>4943</v>
      </c>
      <c r="D1230" s="11" t="s">
        <v>4438</v>
      </c>
      <c r="E1230" s="11" t="s">
        <v>4944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4945</v>
      </c>
      <c r="B1231" s="11" t="s">
        <v>4946</v>
      </c>
      <c r="C1231" s="11" t="s">
        <v>4947</v>
      </c>
      <c r="D1231" s="11" t="s">
        <v>4948</v>
      </c>
      <c r="E1231" s="11" t="s">
        <v>4949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5040</v>
      </c>
      <c r="B1232" s="11" t="s">
        <v>5041</v>
      </c>
      <c r="C1232" s="11" t="s">
        <v>5042</v>
      </c>
      <c r="D1232" s="11" t="s">
        <v>5043</v>
      </c>
      <c r="E1232" s="11" t="s">
        <v>5044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5045</v>
      </c>
      <c r="B1233" s="11" t="s">
        <v>5046</v>
      </c>
      <c r="C1233" s="11" t="s">
        <v>1122</v>
      </c>
      <c r="D1233" s="11" t="s">
        <v>5047</v>
      </c>
      <c r="E1233" s="11" t="s">
        <v>5048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3788</v>
      </c>
      <c r="B1234" s="11" t="s">
        <v>3785</v>
      </c>
      <c r="C1234" s="11" t="s">
        <v>5049</v>
      </c>
      <c r="D1234" s="11" t="s">
        <v>5050</v>
      </c>
      <c r="E1234" s="11" t="s">
        <v>5051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5052</v>
      </c>
      <c r="B1235" s="11" t="s">
        <v>5053</v>
      </c>
      <c r="C1235" s="11" t="s">
        <v>5062</v>
      </c>
      <c r="D1235" s="11" t="s">
        <v>5063</v>
      </c>
      <c r="E1235" s="11" t="s">
        <v>5054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5055</v>
      </c>
      <c r="B1236" s="11" t="s">
        <v>5064</v>
      </c>
      <c r="C1236" s="11" t="s">
        <v>5056</v>
      </c>
      <c r="D1236" s="11" t="s">
        <v>5057</v>
      </c>
      <c r="E1236" s="11" t="s">
        <v>5058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5065</v>
      </c>
      <c r="B1237" s="11" t="s">
        <v>5059</v>
      </c>
      <c r="C1237" s="11" t="s">
        <v>5060</v>
      </c>
      <c r="D1237" s="11" t="s">
        <v>5066</v>
      </c>
      <c r="E1237" s="11" t="s">
        <v>5061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3839</v>
      </c>
      <c r="B1238" s="11" t="s">
        <v>5067</v>
      </c>
      <c r="C1238" s="11" t="s">
        <v>5068</v>
      </c>
      <c r="D1238" s="11" t="s">
        <v>5069</v>
      </c>
      <c r="E1238" s="11" t="s">
        <v>5103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5070</v>
      </c>
      <c r="B1239" s="11" t="s">
        <v>5071</v>
      </c>
      <c r="C1239" s="11" t="s">
        <v>5072</v>
      </c>
      <c r="D1239" s="11" t="s">
        <v>5073</v>
      </c>
      <c r="E1239" s="11" t="s">
        <v>5074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5075</v>
      </c>
      <c r="B1240" s="11" t="s">
        <v>5076</v>
      </c>
      <c r="C1240" s="11" t="s">
        <v>5077</v>
      </c>
      <c r="D1240" s="11" t="s">
        <v>3298</v>
      </c>
      <c r="E1240" s="11" t="s">
        <v>5078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5079</v>
      </c>
      <c r="C1241" s="11" t="s">
        <v>5080</v>
      </c>
      <c r="D1241" s="11" t="s">
        <v>5081</v>
      </c>
      <c r="E1241" s="11" t="s">
        <v>5082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5083</v>
      </c>
      <c r="B1242" s="11" t="s">
        <v>796</v>
      </c>
      <c r="C1242" s="11" t="s">
        <v>5084</v>
      </c>
      <c r="D1242" s="11" t="s">
        <v>745</v>
      </c>
      <c r="E1242" s="11" t="s">
        <v>5085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5086</v>
      </c>
      <c r="C1243" s="11" t="s">
        <v>5087</v>
      </c>
      <c r="D1243" s="11" t="s">
        <v>5088</v>
      </c>
      <c r="E1243" s="11" t="s">
        <v>5089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5090</v>
      </c>
      <c r="C1244" s="11" t="s">
        <v>5091</v>
      </c>
      <c r="D1244" s="11" t="s">
        <v>5092</v>
      </c>
      <c r="E1244" s="11" t="s">
        <v>5093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5094</v>
      </c>
      <c r="B1245" s="11" t="s">
        <v>5095</v>
      </c>
      <c r="C1245" s="11" t="s">
        <v>5096</v>
      </c>
      <c r="D1245" s="11" t="s">
        <v>866</v>
      </c>
      <c r="E1245" s="11" t="s">
        <v>5097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5098</v>
      </c>
      <c r="B1246" s="11" t="s">
        <v>5099</v>
      </c>
      <c r="C1246" s="11" t="s">
        <v>5100</v>
      </c>
      <c r="D1246" s="11" t="s">
        <v>5101</v>
      </c>
      <c r="E1246" s="11" t="s">
        <v>5102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4950</v>
      </c>
      <c r="D1247" s="11" t="s">
        <v>400</v>
      </c>
      <c r="E1247" s="11" t="s">
        <v>4951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4952</v>
      </c>
      <c r="B1248" s="11" t="s">
        <v>4590</v>
      </c>
      <c r="C1248" s="11" t="s">
        <v>3927</v>
      </c>
      <c r="D1248" s="11" t="s">
        <v>3929</v>
      </c>
      <c r="E1248" s="11" t="s">
        <v>4953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4954</v>
      </c>
      <c r="B1249" s="11" t="s">
        <v>4247</v>
      </c>
      <c r="C1249" s="11" t="s">
        <v>4955</v>
      </c>
      <c r="D1249" s="11" t="s">
        <v>3928</v>
      </c>
      <c r="E1249" s="11" t="s">
        <v>4956</v>
      </c>
      <c r="F1249" s="11" t="s">
        <v>2848</v>
      </c>
      <c r="G1249" s="12"/>
      <c r="H1249">
        <f t="shared" ref="H1249:H1259" si="171">INT(J1249/3)</f>
        <v>415</v>
      </c>
      <c r="I1249" s="3">
        <f t="shared" ref="I1249:I1259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4957</v>
      </c>
      <c r="B1250" s="11" t="s">
        <v>188</v>
      </c>
      <c r="C1250" s="11" t="s">
        <v>4958</v>
      </c>
      <c r="D1250" s="11" t="s">
        <v>3140</v>
      </c>
      <c r="E1250" s="11" t="s">
        <v>4959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4960</v>
      </c>
      <c r="C1251" s="11" t="s">
        <v>4961</v>
      </c>
      <c r="D1251" s="11" t="s">
        <v>4962</v>
      </c>
      <c r="E1251" s="11" t="s">
        <v>4963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4964</v>
      </c>
      <c r="B1252" s="11" t="s">
        <v>4134</v>
      </c>
      <c r="C1252" s="11" t="s">
        <v>4965</v>
      </c>
      <c r="D1252" s="11" t="s">
        <v>3755</v>
      </c>
      <c r="E1252" s="11" t="s">
        <v>4966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5104</v>
      </c>
      <c r="B1253" s="14">
        <v>100</v>
      </c>
      <c r="C1253" s="11" t="s">
        <v>635</v>
      </c>
      <c r="D1253" s="11" t="s">
        <v>875</v>
      </c>
      <c r="E1253" s="11" t="s">
        <v>5105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5106</v>
      </c>
      <c r="B1254" s="11" t="s">
        <v>2124</v>
      </c>
      <c r="C1254" s="11" t="s">
        <v>5107</v>
      </c>
      <c r="D1254" s="11" t="s">
        <v>5108</v>
      </c>
      <c r="E1254" s="11" t="s">
        <v>5109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5110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5111</v>
      </c>
      <c r="B1256" s="11" t="s">
        <v>5112</v>
      </c>
      <c r="C1256" s="11" t="s">
        <v>5113</v>
      </c>
      <c r="D1256" s="11" t="s">
        <v>5114</v>
      </c>
      <c r="E1256" s="11" t="s">
        <v>5115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5116</v>
      </c>
      <c r="B1257" s="11" t="s">
        <v>4590</v>
      </c>
      <c r="C1257" s="11" t="s">
        <v>5117</v>
      </c>
      <c r="D1257" s="11" t="s">
        <v>930</v>
      </c>
      <c r="E1257" s="11" t="s">
        <v>5118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5119</v>
      </c>
      <c r="B1258" s="11" t="s">
        <v>5120</v>
      </c>
      <c r="C1258" s="11" t="s">
        <v>5121</v>
      </c>
      <c r="D1258" s="11" t="s">
        <v>5122</v>
      </c>
      <c r="E1258" s="11" t="s">
        <v>5123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5124</v>
      </c>
      <c r="B1259" s="11" t="s">
        <v>399</v>
      </c>
      <c r="C1259" s="11" t="s">
        <v>5125</v>
      </c>
      <c r="D1259" s="11" t="s">
        <v>5126</v>
      </c>
      <c r="E1259" s="11" t="s">
        <v>5127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5128</v>
      </c>
      <c r="C1260" s="11" t="s">
        <v>2931</v>
      </c>
      <c r="D1260" s="11" t="s">
        <v>369</v>
      </c>
      <c r="E1260" s="11" t="s">
        <v>5129</v>
      </c>
      <c r="F1260" s="11" t="s">
        <v>2848</v>
      </c>
      <c r="G1260" s="12"/>
      <c r="H1260">
        <f t="shared" ref="H1260:H1267" si="173">INT(J1260/3)</f>
        <v>419</v>
      </c>
      <c r="I1260" s="3">
        <f t="shared" ref="I1260:I1267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5130</v>
      </c>
      <c r="B1261" s="11" t="s">
        <v>5131</v>
      </c>
      <c r="C1261" s="11" t="s">
        <v>5132</v>
      </c>
      <c r="D1261" s="11" t="s">
        <v>5133</v>
      </c>
      <c r="E1261" s="11" t="s">
        <v>5134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5147</v>
      </c>
      <c r="B1262" s="11" t="s">
        <v>5148</v>
      </c>
      <c r="C1262" s="11" t="s">
        <v>5149</v>
      </c>
      <c r="D1262" s="11" t="s">
        <v>5150</v>
      </c>
      <c r="E1262" s="11" t="s">
        <v>5151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3239</v>
      </c>
      <c r="B1263" s="11" t="s">
        <v>5152</v>
      </c>
      <c r="C1263" s="11" t="s">
        <v>2882</v>
      </c>
      <c r="D1263" s="11" t="s">
        <v>921</v>
      </c>
      <c r="E1263" s="11" t="s">
        <v>5153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5154</v>
      </c>
      <c r="C1264" s="11" t="s">
        <v>3782</v>
      </c>
      <c r="D1264" s="11" t="s">
        <v>1535</v>
      </c>
      <c r="E1264" s="11" t="s">
        <v>5155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5135</v>
      </c>
      <c r="B1265" s="11" t="s">
        <v>226</v>
      </c>
      <c r="C1265" s="11" t="s">
        <v>4406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5136</v>
      </c>
      <c r="D1266" s="11" t="s">
        <v>5137</v>
      </c>
      <c r="E1266" s="11" t="s">
        <v>5138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3526</v>
      </c>
      <c r="C1267" s="11" t="s">
        <v>1997</v>
      </c>
      <c r="D1267" s="11" t="s">
        <v>5139</v>
      </c>
      <c r="E1267" s="11" t="s">
        <v>5140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5141</v>
      </c>
      <c r="E1268" s="11" t="s">
        <v>5142</v>
      </c>
      <c r="F1268" s="11" t="s">
        <v>2848</v>
      </c>
      <c r="G1268" s="12"/>
      <c r="H1268">
        <f t="shared" ref="H1268:H1276" si="175">INT(J1268/3)</f>
        <v>422</v>
      </c>
      <c r="I1268" s="3">
        <f t="shared" ref="I1268:I1276" si="176">$L$1+H1268</f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5143</v>
      </c>
      <c r="C1269" s="11" t="s">
        <v>5144</v>
      </c>
      <c r="D1269" s="11" t="s">
        <v>734</v>
      </c>
      <c r="E1269" s="11" t="s">
        <v>5145</v>
      </c>
      <c r="F1269" s="11" t="s">
        <v>2848</v>
      </c>
      <c r="G1269" s="12"/>
      <c r="H1269">
        <f t="shared" si="175"/>
        <v>422</v>
      </c>
      <c r="I1269" s="3">
        <f t="shared" si="176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4660</v>
      </c>
      <c r="C1270" s="11" t="s">
        <v>3676</v>
      </c>
      <c r="D1270" s="11" t="s">
        <v>4418</v>
      </c>
      <c r="E1270" s="11" t="s">
        <v>5146</v>
      </c>
      <c r="F1270" s="11" t="s">
        <v>2848</v>
      </c>
      <c r="G1270" s="12"/>
      <c r="H1270">
        <f t="shared" si="175"/>
        <v>422</v>
      </c>
      <c r="I1270" s="3">
        <f t="shared" si="176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3406</v>
      </c>
      <c r="B1271" s="11" t="s">
        <v>3072</v>
      </c>
      <c r="C1271" s="11" t="s">
        <v>2055</v>
      </c>
      <c r="D1271" s="11" t="s">
        <v>228</v>
      </c>
      <c r="E1271" s="11" t="s">
        <v>5156</v>
      </c>
      <c r="F1271" s="11" t="s">
        <v>440</v>
      </c>
      <c r="G1271" s="12"/>
      <c r="H1271">
        <f t="shared" si="175"/>
        <v>423</v>
      </c>
      <c r="I1271" s="3">
        <f t="shared" si="176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806</v>
      </c>
      <c r="B1272" s="11" t="s">
        <v>1710</v>
      </c>
      <c r="C1272" s="11" t="s">
        <v>5157</v>
      </c>
      <c r="D1272" s="11" t="s">
        <v>5158</v>
      </c>
      <c r="E1272" s="11" t="s">
        <v>5159</v>
      </c>
      <c r="F1272" s="11" t="s">
        <v>440</v>
      </c>
      <c r="G1272" s="12"/>
      <c r="H1272">
        <f t="shared" si="175"/>
        <v>423</v>
      </c>
      <c r="I1272" s="3">
        <f t="shared" si="176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1561</v>
      </c>
      <c r="B1273" s="11" t="s">
        <v>454</v>
      </c>
      <c r="C1273" s="11" t="s">
        <v>4711</v>
      </c>
      <c r="D1273" s="11" t="s">
        <v>786</v>
      </c>
      <c r="E1273" s="11" t="s">
        <v>5160</v>
      </c>
      <c r="F1273" s="11" t="s">
        <v>440</v>
      </c>
      <c r="G1273" s="12"/>
      <c r="H1273">
        <f t="shared" si="175"/>
        <v>423</v>
      </c>
      <c r="I1273" s="3">
        <f t="shared" si="176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1230</v>
      </c>
      <c r="B1274" s="11" t="s">
        <v>5161</v>
      </c>
      <c r="C1274" s="11" t="s">
        <v>5162</v>
      </c>
      <c r="D1274" s="11" t="s">
        <v>5163</v>
      </c>
      <c r="E1274" s="11" t="s">
        <v>5164</v>
      </c>
      <c r="F1274" s="11" t="s">
        <v>440</v>
      </c>
      <c r="G1274" s="12"/>
      <c r="H1274">
        <f t="shared" si="175"/>
        <v>424</v>
      </c>
      <c r="I1274" s="3">
        <f t="shared" si="176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805</v>
      </c>
      <c r="B1275" s="11" t="s">
        <v>5165</v>
      </c>
      <c r="C1275" s="11" t="s">
        <v>5166</v>
      </c>
      <c r="D1275" s="11" t="s">
        <v>5167</v>
      </c>
      <c r="E1275" s="11" t="s">
        <v>5168</v>
      </c>
      <c r="F1275" s="11" t="s">
        <v>440</v>
      </c>
      <c r="G1275" s="12"/>
      <c r="H1275">
        <f t="shared" si="175"/>
        <v>424</v>
      </c>
      <c r="I1275" s="3">
        <f t="shared" si="176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5169</v>
      </c>
      <c r="B1276" s="11" t="s">
        <v>5170</v>
      </c>
      <c r="C1276" s="11" t="s">
        <v>5171</v>
      </c>
      <c r="D1276" s="11" t="s">
        <v>1821</v>
      </c>
      <c r="E1276" s="11" t="s">
        <v>5172</v>
      </c>
      <c r="F1276" s="11" t="s">
        <v>440</v>
      </c>
      <c r="G1276" s="12"/>
      <c r="H1276">
        <f t="shared" si="175"/>
        <v>424</v>
      </c>
      <c r="I1276" s="3">
        <f t="shared" si="176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5124</v>
      </c>
      <c r="B1277" s="11" t="s">
        <v>5173</v>
      </c>
      <c r="C1277" s="11" t="s">
        <v>2955</v>
      </c>
      <c r="D1277" s="11" t="s">
        <v>2957</v>
      </c>
      <c r="E1277" s="11" t="s">
        <v>5174</v>
      </c>
      <c r="F1277" s="11" t="s">
        <v>440</v>
      </c>
      <c r="G1277" s="12"/>
      <c r="H1277">
        <f t="shared" ref="H1277:H1280" si="177">INT(J1277/3)</f>
        <v>425</v>
      </c>
      <c r="I1277" s="3">
        <f t="shared" ref="I1277:I1280" si="178">$L$1+H1277</f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5083</v>
      </c>
      <c r="B1278" s="11" t="s">
        <v>1618</v>
      </c>
      <c r="C1278" s="11" t="s">
        <v>5175</v>
      </c>
      <c r="D1278" s="11" t="s">
        <v>5176</v>
      </c>
      <c r="E1278" s="11" t="s">
        <v>5177</v>
      </c>
      <c r="F1278" s="11" t="s">
        <v>440</v>
      </c>
      <c r="G1278" s="12"/>
      <c r="H1278">
        <f t="shared" si="177"/>
        <v>425</v>
      </c>
      <c r="I1278" s="3">
        <f t="shared" si="178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5178</v>
      </c>
      <c r="B1279" s="11" t="s">
        <v>5179</v>
      </c>
      <c r="C1279" s="11" t="s">
        <v>5180</v>
      </c>
      <c r="D1279" s="11" t="s">
        <v>5181</v>
      </c>
      <c r="E1279" s="11" t="s">
        <v>5182</v>
      </c>
      <c r="F1279" s="11" t="s">
        <v>440</v>
      </c>
      <c r="G1279" s="12"/>
      <c r="H1279">
        <f t="shared" si="177"/>
        <v>425</v>
      </c>
      <c r="I1279" s="3">
        <f t="shared" si="178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5183</v>
      </c>
      <c r="B1280" s="11" t="s">
        <v>5184</v>
      </c>
      <c r="C1280" s="11" t="s">
        <v>5185</v>
      </c>
      <c r="D1280" s="11" t="s">
        <v>5186</v>
      </c>
      <c r="E1280" s="11" t="s">
        <v>5187</v>
      </c>
      <c r="F1280" s="11" t="s">
        <v>440</v>
      </c>
      <c r="G1280" s="12"/>
      <c r="H1280">
        <f t="shared" si="177"/>
        <v>426</v>
      </c>
      <c r="I1280" s="3">
        <f t="shared" si="178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5188</v>
      </c>
      <c r="B1281" s="11" t="s">
        <v>4627</v>
      </c>
      <c r="C1281" s="11" t="s">
        <v>694</v>
      </c>
      <c r="D1281" s="11" t="s">
        <v>5189</v>
      </c>
      <c r="E1281" s="11" t="s">
        <v>5190</v>
      </c>
      <c r="F1281" s="11" t="s">
        <v>440</v>
      </c>
      <c r="G1281" s="12"/>
      <c r="H1281">
        <f t="shared" ref="H1281:H1288" si="179">INT(J1281/3)</f>
        <v>426</v>
      </c>
      <c r="I1281" s="3">
        <f t="shared" ref="I1281:I1288" si="180">$L$1+H1281</f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5191</v>
      </c>
      <c r="B1282" s="11" t="s">
        <v>5192</v>
      </c>
      <c r="C1282" s="11" t="s">
        <v>5193</v>
      </c>
      <c r="D1282" s="11" t="s">
        <v>5194</v>
      </c>
      <c r="E1282" s="11" t="s">
        <v>5195</v>
      </c>
      <c r="F1282" s="11" t="s">
        <v>440</v>
      </c>
      <c r="G1282" s="12"/>
      <c r="H1282">
        <f t="shared" si="179"/>
        <v>426</v>
      </c>
      <c r="I1282" s="3">
        <f t="shared" si="180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5196</v>
      </c>
      <c r="B1283" s="11" t="s">
        <v>5197</v>
      </c>
      <c r="C1283" s="11" t="s">
        <v>5198</v>
      </c>
      <c r="D1283" s="11" t="s">
        <v>5199</v>
      </c>
      <c r="E1283" s="11" t="s">
        <v>5200</v>
      </c>
      <c r="F1283" s="11" t="s">
        <v>440</v>
      </c>
      <c r="G1283" s="12"/>
      <c r="H1283">
        <f t="shared" si="179"/>
        <v>427</v>
      </c>
      <c r="I1283" s="3">
        <f t="shared" si="180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5201</v>
      </c>
      <c r="B1284" s="11" t="s">
        <v>5202</v>
      </c>
      <c r="C1284" s="11" t="s">
        <v>5203</v>
      </c>
      <c r="D1284" s="11" t="s">
        <v>5204</v>
      </c>
      <c r="E1284" s="11" t="s">
        <v>5205</v>
      </c>
      <c r="F1284" s="11" t="s">
        <v>440</v>
      </c>
      <c r="G1284" s="12"/>
      <c r="H1284">
        <f t="shared" si="179"/>
        <v>427</v>
      </c>
      <c r="I1284" s="3">
        <f t="shared" si="180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1160</v>
      </c>
      <c r="B1285" s="11" t="s">
        <v>5206</v>
      </c>
      <c r="C1285" s="11" t="s">
        <v>5207</v>
      </c>
      <c r="D1285" s="11" t="s">
        <v>5208</v>
      </c>
      <c r="E1285" s="11" t="s">
        <v>5209</v>
      </c>
      <c r="F1285" s="11" t="s">
        <v>440</v>
      </c>
      <c r="G1285" s="12"/>
      <c r="H1285">
        <f t="shared" si="179"/>
        <v>427</v>
      </c>
      <c r="I1285" s="3">
        <f t="shared" si="180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5210</v>
      </c>
      <c r="B1286" s="11" t="s">
        <v>5211</v>
      </c>
      <c r="C1286" s="11" t="s">
        <v>5212</v>
      </c>
      <c r="D1286" s="11" t="s">
        <v>5213</v>
      </c>
      <c r="E1286" s="11" t="s">
        <v>5214</v>
      </c>
      <c r="F1286" s="11" t="s">
        <v>3279</v>
      </c>
      <c r="G1286" s="12"/>
      <c r="H1286">
        <f t="shared" si="179"/>
        <v>428</v>
      </c>
      <c r="I1286" s="3">
        <f t="shared" si="180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5215</v>
      </c>
      <c r="B1287" s="11" t="s">
        <v>5216</v>
      </c>
      <c r="C1287" s="11" t="s">
        <v>5217</v>
      </c>
      <c r="D1287" s="11" t="s">
        <v>5218</v>
      </c>
      <c r="E1287" s="11" t="s">
        <v>5219</v>
      </c>
      <c r="F1287" s="11" t="s">
        <v>3279</v>
      </c>
      <c r="G1287" s="12"/>
      <c r="H1287">
        <f t="shared" si="179"/>
        <v>428</v>
      </c>
      <c r="I1287" s="3">
        <f t="shared" si="180"/>
        <v>46053</v>
      </c>
      <c r="J1287">
        <f t="shared" si="134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5220</v>
      </c>
      <c r="B1288" s="11" t="s">
        <v>5221</v>
      </c>
      <c r="C1288" s="11" t="s">
        <v>5222</v>
      </c>
      <c r="D1288" s="11" t="s">
        <v>5223</v>
      </c>
      <c r="E1288" s="11" t="s">
        <v>5224</v>
      </c>
      <c r="F1288" s="11" t="s">
        <v>3279</v>
      </c>
      <c r="G1288" s="12"/>
      <c r="H1288">
        <f t="shared" si="179"/>
        <v>428</v>
      </c>
      <c r="I1288" s="3">
        <f t="shared" si="180"/>
        <v>46053</v>
      </c>
      <c r="J1288">
        <f t="shared" si="134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4967</v>
      </c>
      <c r="B1289" s="11" t="s">
        <v>4968</v>
      </c>
      <c r="C1289" s="11" t="s">
        <v>4969</v>
      </c>
      <c r="D1289" s="11" t="s">
        <v>4970</v>
      </c>
      <c r="E1289" s="11" t="s">
        <v>4971</v>
      </c>
      <c r="F1289" s="11" t="s">
        <v>2848</v>
      </c>
      <c r="G1289" s="12"/>
      <c r="H1289">
        <f t="shared" ref="H1289:H1294" si="181">INT(J1289/3)</f>
        <v>429</v>
      </c>
      <c r="I1289" s="3">
        <f t="shared" ref="I1289:I1294" si="182">$L$1+H1289</f>
        <v>46054</v>
      </c>
      <c r="J1289">
        <f t="shared" si="134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2911</v>
      </c>
      <c r="B1290" s="11" t="s">
        <v>4972</v>
      </c>
      <c r="C1290" s="11" t="s">
        <v>2403</v>
      </c>
      <c r="D1290" s="11" t="s">
        <v>4973</v>
      </c>
      <c r="E1290" s="11" t="s">
        <v>4974</v>
      </c>
      <c r="F1290" s="11" t="s">
        <v>2848</v>
      </c>
      <c r="G1290" s="12"/>
      <c r="H1290">
        <f t="shared" si="181"/>
        <v>429</v>
      </c>
      <c r="I1290" s="3">
        <f t="shared" si="182"/>
        <v>46054</v>
      </c>
      <c r="J1290">
        <f t="shared" si="134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4975</v>
      </c>
      <c r="B1291" s="11" t="s">
        <v>3777</v>
      </c>
      <c r="C1291" s="11" t="s">
        <v>1783</v>
      </c>
      <c r="D1291" s="11" t="s">
        <v>4976</v>
      </c>
      <c r="E1291" s="11" t="s">
        <v>4977</v>
      </c>
      <c r="F1291" s="11" t="s">
        <v>2848</v>
      </c>
      <c r="G1291" s="12"/>
      <c r="H1291">
        <f t="shared" si="181"/>
        <v>429</v>
      </c>
      <c r="I1291" s="3">
        <f t="shared" si="182"/>
        <v>46054</v>
      </c>
      <c r="J1291">
        <f t="shared" si="134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1429</v>
      </c>
      <c r="B1292" s="11" t="s">
        <v>2427</v>
      </c>
      <c r="C1292" s="11" t="s">
        <v>5225</v>
      </c>
      <c r="D1292" s="11" t="s">
        <v>3492</v>
      </c>
      <c r="E1292" s="11" t="s">
        <v>5248</v>
      </c>
      <c r="F1292" s="11" t="s">
        <v>2848</v>
      </c>
      <c r="G1292" s="12"/>
      <c r="H1292">
        <f t="shared" si="181"/>
        <v>430</v>
      </c>
      <c r="I1292" s="3">
        <f t="shared" si="182"/>
        <v>46055</v>
      </c>
      <c r="J1292">
        <f t="shared" si="134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5226</v>
      </c>
      <c r="B1293" s="11" t="s">
        <v>5227</v>
      </c>
      <c r="C1293" s="11" t="s">
        <v>5030</v>
      </c>
      <c r="D1293" s="11" t="s">
        <v>5228</v>
      </c>
      <c r="E1293" s="11" t="s">
        <v>5229</v>
      </c>
      <c r="F1293" s="11" t="s">
        <v>2848</v>
      </c>
      <c r="G1293" s="12"/>
      <c r="H1293">
        <f t="shared" si="181"/>
        <v>430</v>
      </c>
      <c r="I1293" s="3">
        <f t="shared" si="182"/>
        <v>46055</v>
      </c>
      <c r="J1293">
        <f t="shared" si="134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5230</v>
      </c>
      <c r="B1294" s="11" t="s">
        <v>5231</v>
      </c>
      <c r="C1294" s="11" t="s">
        <v>5232</v>
      </c>
      <c r="D1294" s="11" t="s">
        <v>5233</v>
      </c>
      <c r="E1294" s="11" t="s">
        <v>5234</v>
      </c>
      <c r="F1294" s="11" t="s">
        <v>2848</v>
      </c>
      <c r="G1294" s="12"/>
      <c r="H1294">
        <f t="shared" si="181"/>
        <v>430</v>
      </c>
      <c r="I1294" s="3">
        <f t="shared" si="182"/>
        <v>46055</v>
      </c>
      <c r="J1294">
        <f t="shared" si="134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280</v>
      </c>
      <c r="B1295" s="11" t="s">
        <v>5235</v>
      </c>
      <c r="C1295" s="11" t="s">
        <v>5236</v>
      </c>
      <c r="D1295" s="11" t="s">
        <v>5237</v>
      </c>
      <c r="E1295" s="11" t="s">
        <v>5238</v>
      </c>
      <c r="F1295" s="11" t="s">
        <v>2848</v>
      </c>
      <c r="G1295" s="12"/>
      <c r="H1295">
        <f t="shared" ref="H1295:H1312" si="183">INT(J1295/3)</f>
        <v>431</v>
      </c>
      <c r="I1295" s="3">
        <f t="shared" ref="I1295:I1312" si="184">$L$1+H1295</f>
        <v>46056</v>
      </c>
      <c r="J1295">
        <f t="shared" si="134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5239</v>
      </c>
      <c r="B1296" s="11" t="s">
        <v>5240</v>
      </c>
      <c r="C1296" s="11" t="s">
        <v>5241</v>
      </c>
      <c r="D1296" s="11" t="s">
        <v>5242</v>
      </c>
      <c r="E1296" s="11" t="s">
        <v>5243</v>
      </c>
      <c r="F1296" s="11" t="s">
        <v>2848</v>
      </c>
      <c r="G1296" s="12"/>
      <c r="H1296">
        <f t="shared" si="183"/>
        <v>431</v>
      </c>
      <c r="I1296" s="3">
        <f t="shared" si="184"/>
        <v>46056</v>
      </c>
      <c r="J1296">
        <f t="shared" si="134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5244</v>
      </c>
      <c r="B1297" s="11" t="s">
        <v>5245</v>
      </c>
      <c r="C1297" s="11" t="s">
        <v>5246</v>
      </c>
      <c r="D1297" s="11" t="s">
        <v>3024</v>
      </c>
      <c r="E1297" s="11" t="s">
        <v>5247</v>
      </c>
      <c r="F1297" s="11" t="s">
        <v>2848</v>
      </c>
      <c r="G1297" s="12"/>
      <c r="H1297">
        <f t="shared" si="183"/>
        <v>431</v>
      </c>
      <c r="I1297" s="3">
        <f t="shared" si="184"/>
        <v>46056</v>
      </c>
      <c r="J1297">
        <f t="shared" si="134"/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608</v>
      </c>
      <c r="B1298" s="11" t="s">
        <v>5249</v>
      </c>
      <c r="C1298" s="11" t="s">
        <v>5250</v>
      </c>
      <c r="D1298" s="11" t="s">
        <v>5251</v>
      </c>
      <c r="E1298" s="11" t="s">
        <v>5252</v>
      </c>
      <c r="F1298" s="11" t="s">
        <v>3279</v>
      </c>
      <c r="G1298" s="12"/>
      <c r="H1298">
        <f t="shared" si="183"/>
        <v>432</v>
      </c>
      <c r="I1298" s="3">
        <f t="shared" si="184"/>
        <v>46057</v>
      </c>
      <c r="J1298">
        <f t="shared" si="134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917</v>
      </c>
      <c r="B1299" s="11" t="s">
        <v>5253</v>
      </c>
      <c r="C1299" s="11" t="s">
        <v>5254</v>
      </c>
      <c r="D1299" s="11" t="s">
        <v>5255</v>
      </c>
      <c r="E1299" s="11" t="s">
        <v>5256</v>
      </c>
      <c r="F1299" s="11" t="s">
        <v>3279</v>
      </c>
      <c r="G1299" s="12"/>
      <c r="H1299">
        <f t="shared" si="183"/>
        <v>432</v>
      </c>
      <c r="I1299" s="3">
        <f t="shared" si="184"/>
        <v>46057</v>
      </c>
      <c r="J1299">
        <f t="shared" si="134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5257</v>
      </c>
      <c r="B1300" s="11" t="s">
        <v>5258</v>
      </c>
      <c r="C1300" s="11" t="s">
        <v>879</v>
      </c>
      <c r="D1300" s="11" t="s">
        <v>4289</v>
      </c>
      <c r="E1300" s="11" t="s">
        <v>5259</v>
      </c>
      <c r="F1300" s="11" t="s">
        <v>3279</v>
      </c>
      <c r="G1300" s="12"/>
      <c r="H1300">
        <f t="shared" si="183"/>
        <v>432</v>
      </c>
      <c r="I1300" s="3">
        <f t="shared" si="184"/>
        <v>46057</v>
      </c>
      <c r="J1300">
        <f t="shared" si="134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4978</v>
      </c>
      <c r="B1301" s="11" t="s">
        <v>4979</v>
      </c>
      <c r="C1301" s="11" t="s">
        <v>4946</v>
      </c>
      <c r="D1301" s="11" t="s">
        <v>4980</v>
      </c>
      <c r="E1301" s="11" t="s">
        <v>4981</v>
      </c>
      <c r="F1301" s="11" t="s">
        <v>2848</v>
      </c>
      <c r="G1301" s="12"/>
      <c r="H1301">
        <f t="shared" si="183"/>
        <v>433</v>
      </c>
      <c r="I1301" s="3">
        <f t="shared" si="184"/>
        <v>46058</v>
      </c>
      <c r="J1301">
        <f t="shared" si="134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3188</v>
      </c>
      <c r="B1302" s="11" t="s">
        <v>4982</v>
      </c>
      <c r="C1302" s="11" t="s">
        <v>4983</v>
      </c>
      <c r="D1302" s="11" t="s">
        <v>1466</v>
      </c>
      <c r="E1302" s="11" t="s">
        <v>4984</v>
      </c>
      <c r="F1302" s="11" t="s">
        <v>2848</v>
      </c>
      <c r="G1302" s="12"/>
      <c r="H1302">
        <f t="shared" si="183"/>
        <v>433</v>
      </c>
      <c r="I1302" s="3">
        <f t="shared" si="184"/>
        <v>46058</v>
      </c>
      <c r="J1302">
        <f t="shared" si="134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4945</v>
      </c>
      <c r="B1303" s="11" t="s">
        <v>839</v>
      </c>
      <c r="C1303" s="11" t="s">
        <v>4985</v>
      </c>
      <c r="D1303" s="11" t="s">
        <v>4986</v>
      </c>
      <c r="E1303" s="11" t="s">
        <v>4987</v>
      </c>
      <c r="F1303" s="11" t="s">
        <v>2848</v>
      </c>
      <c r="G1303" s="12"/>
      <c r="H1303">
        <f t="shared" si="183"/>
        <v>433</v>
      </c>
      <c r="I1303" s="3">
        <f t="shared" si="184"/>
        <v>46058</v>
      </c>
      <c r="J1303">
        <f t="shared" si="134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3782</v>
      </c>
      <c r="B1304" s="11" t="s">
        <v>4922</v>
      </c>
      <c r="C1304" s="11" t="s">
        <v>3914</v>
      </c>
      <c r="D1304" s="11" t="s">
        <v>167</v>
      </c>
      <c r="E1304" s="11" t="s">
        <v>4988</v>
      </c>
      <c r="F1304" s="11" t="s">
        <v>2848</v>
      </c>
      <c r="G1304" s="12"/>
      <c r="H1304">
        <f t="shared" si="183"/>
        <v>434</v>
      </c>
      <c r="I1304" s="3">
        <f t="shared" si="184"/>
        <v>46059</v>
      </c>
      <c r="J1304">
        <f t="shared" si="134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4989</v>
      </c>
      <c r="B1305" s="11" t="s">
        <v>4990</v>
      </c>
      <c r="C1305" s="11" t="s">
        <v>4991</v>
      </c>
      <c r="D1305" s="11" t="s">
        <v>3486</v>
      </c>
      <c r="E1305" s="11" t="s">
        <v>4992</v>
      </c>
      <c r="F1305" s="11" t="s">
        <v>2848</v>
      </c>
      <c r="G1305" s="12"/>
      <c r="H1305">
        <f t="shared" si="183"/>
        <v>434</v>
      </c>
      <c r="I1305" s="3">
        <f t="shared" si="184"/>
        <v>46059</v>
      </c>
      <c r="J1305">
        <f t="shared" si="134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4993</v>
      </c>
      <c r="B1306" s="11" t="s">
        <v>4994</v>
      </c>
      <c r="C1306" s="11" t="s">
        <v>4145</v>
      </c>
      <c r="D1306" s="11" t="s">
        <v>4995</v>
      </c>
      <c r="E1306" s="11" t="s">
        <v>4906</v>
      </c>
      <c r="F1306" s="11" t="s">
        <v>2848</v>
      </c>
      <c r="G1306" s="12"/>
      <c r="H1306">
        <f t="shared" si="183"/>
        <v>434</v>
      </c>
      <c r="I1306" s="3">
        <f t="shared" si="184"/>
        <v>46059</v>
      </c>
      <c r="J1306">
        <f t="shared" ref="J1306:J1336" si="185">J1305+1</f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4495</v>
      </c>
      <c r="B1307" s="11" t="s">
        <v>4996</v>
      </c>
      <c r="C1307" s="11" t="s">
        <v>3741</v>
      </c>
      <c r="D1307" s="11" t="s">
        <v>4997</v>
      </c>
      <c r="E1307" s="11" t="s">
        <v>4998</v>
      </c>
      <c r="F1307" s="11" t="s">
        <v>2848</v>
      </c>
      <c r="G1307" s="12"/>
      <c r="H1307">
        <f t="shared" si="183"/>
        <v>435</v>
      </c>
      <c r="I1307" s="3">
        <f t="shared" si="184"/>
        <v>46060</v>
      </c>
      <c r="J1307">
        <f t="shared" si="185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512</v>
      </c>
      <c r="B1308" s="11" t="s">
        <v>3037</v>
      </c>
      <c r="C1308" s="11" t="s">
        <v>2434</v>
      </c>
      <c r="D1308" s="11" t="s">
        <v>4999</v>
      </c>
      <c r="E1308" s="11" t="s">
        <v>5000</v>
      </c>
      <c r="F1308" s="11" t="s">
        <v>2848</v>
      </c>
      <c r="G1308" s="12"/>
      <c r="H1308">
        <f t="shared" si="183"/>
        <v>435</v>
      </c>
      <c r="I1308" s="3">
        <f t="shared" si="184"/>
        <v>46060</v>
      </c>
      <c r="J1308">
        <f t="shared" si="185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1572</v>
      </c>
      <c r="B1309" s="11" t="s">
        <v>887</v>
      </c>
      <c r="C1309" s="11" t="s">
        <v>5001</v>
      </c>
      <c r="D1309" s="11" t="s">
        <v>5002</v>
      </c>
      <c r="E1309" s="11" t="s">
        <v>5003</v>
      </c>
      <c r="F1309" s="11" t="s">
        <v>2848</v>
      </c>
      <c r="G1309" s="12"/>
      <c r="H1309">
        <f t="shared" si="183"/>
        <v>435</v>
      </c>
      <c r="I1309" s="3">
        <f t="shared" si="184"/>
        <v>46060</v>
      </c>
      <c r="J1309">
        <f t="shared" si="185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5004</v>
      </c>
      <c r="B1310" s="11" t="s">
        <v>5005</v>
      </c>
      <c r="C1310" s="11" t="s">
        <v>4907</v>
      </c>
      <c r="D1310" s="11" t="s">
        <v>4917</v>
      </c>
      <c r="E1310" s="11" t="s">
        <v>5006</v>
      </c>
      <c r="F1310" s="11" t="s">
        <v>2848</v>
      </c>
      <c r="G1310" s="12"/>
      <c r="H1310">
        <f t="shared" si="183"/>
        <v>436</v>
      </c>
      <c r="I1310" s="3">
        <f t="shared" si="184"/>
        <v>46061</v>
      </c>
      <c r="J1310">
        <f t="shared" si="185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5007</v>
      </c>
      <c r="B1311" s="11" t="s">
        <v>5008</v>
      </c>
      <c r="C1311" s="11" t="s">
        <v>5009</v>
      </c>
      <c r="D1311" s="11" t="s">
        <v>5010</v>
      </c>
      <c r="E1311" s="11" t="s">
        <v>5011</v>
      </c>
      <c r="F1311" s="11" t="s">
        <v>2848</v>
      </c>
      <c r="G1311" s="12"/>
      <c r="H1311">
        <f t="shared" si="183"/>
        <v>436</v>
      </c>
      <c r="I1311" s="3">
        <f t="shared" si="184"/>
        <v>46061</v>
      </c>
      <c r="J1311">
        <f t="shared" si="185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1" t="s">
        <v>5012</v>
      </c>
      <c r="B1312" s="11" t="s">
        <v>5013</v>
      </c>
      <c r="C1312" s="11" t="s">
        <v>5014</v>
      </c>
      <c r="D1312" s="11" t="s">
        <v>4936</v>
      </c>
      <c r="E1312" s="11" t="s">
        <v>5015</v>
      </c>
      <c r="F1312" s="11" t="s">
        <v>2848</v>
      </c>
      <c r="G1312" s="12"/>
      <c r="H1312">
        <f t="shared" si="183"/>
        <v>436</v>
      </c>
      <c r="I1312" s="3">
        <f t="shared" si="184"/>
        <v>46061</v>
      </c>
      <c r="J1312">
        <f t="shared" si="185"/>
        <v>1310</v>
      </c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x14ac:dyDescent="0.2">
      <c r="A1313" s="11" t="s">
        <v>5016</v>
      </c>
      <c r="B1313" s="11" t="s">
        <v>5017</v>
      </c>
      <c r="C1313" s="11" t="s">
        <v>5018</v>
      </c>
      <c r="D1313" s="11" t="s">
        <v>5019</v>
      </c>
      <c r="E1313" s="11" t="s">
        <v>5020</v>
      </c>
      <c r="F1313" s="11" t="s">
        <v>2848</v>
      </c>
      <c r="G1313" s="12"/>
      <c r="H1313">
        <f t="shared" ref="H1313:H1315" si="186">INT(J1313/3)</f>
        <v>437</v>
      </c>
      <c r="I1313" s="3">
        <f t="shared" ref="I1313:I1315" si="187">$L$1+H1313</f>
        <v>46062</v>
      </c>
      <c r="J1313">
        <f t="shared" si="185"/>
        <v>1311</v>
      </c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x14ac:dyDescent="0.2">
      <c r="A1314" s="11" t="s">
        <v>5021</v>
      </c>
      <c r="B1314" s="11" t="s">
        <v>5022</v>
      </c>
      <c r="C1314" s="11" t="s">
        <v>5023</v>
      </c>
      <c r="D1314" s="11" t="s">
        <v>4916</v>
      </c>
      <c r="E1314" s="11" t="s">
        <v>5024</v>
      </c>
      <c r="F1314" s="11" t="s">
        <v>2848</v>
      </c>
      <c r="G1314" s="12"/>
      <c r="H1314">
        <f t="shared" si="186"/>
        <v>437</v>
      </c>
      <c r="I1314" s="3">
        <f t="shared" si="187"/>
        <v>46062</v>
      </c>
      <c r="J1314">
        <f t="shared" si="185"/>
        <v>1312</v>
      </c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x14ac:dyDescent="0.2">
      <c r="A1315" s="11" t="s">
        <v>5025</v>
      </c>
      <c r="B1315" s="11" t="s">
        <v>5026</v>
      </c>
      <c r="C1315" s="11" t="s">
        <v>5027</v>
      </c>
      <c r="D1315" s="11" t="s">
        <v>5028</v>
      </c>
      <c r="E1315" s="11" t="s">
        <v>5029</v>
      </c>
      <c r="F1315" s="11" t="s">
        <v>2848</v>
      </c>
      <c r="G1315" s="12"/>
      <c r="H1315">
        <f t="shared" si="186"/>
        <v>437</v>
      </c>
      <c r="I1315" s="3">
        <f t="shared" si="187"/>
        <v>46062</v>
      </c>
      <c r="J1315">
        <f t="shared" si="185"/>
        <v>1313</v>
      </c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x14ac:dyDescent="0.2">
      <c r="A1316" s="11" t="s">
        <v>2243</v>
      </c>
      <c r="B1316" s="11" t="s">
        <v>5260</v>
      </c>
      <c r="C1316" s="11" t="s">
        <v>5261</v>
      </c>
      <c r="D1316" s="11" t="s">
        <v>5262</v>
      </c>
      <c r="E1316" s="11" t="s">
        <v>5263</v>
      </c>
      <c r="F1316" s="11" t="s">
        <v>440</v>
      </c>
      <c r="G1316" s="12"/>
      <c r="H1316">
        <f t="shared" ref="H1316:H1333" si="188">INT(J1316/3)</f>
        <v>438</v>
      </c>
      <c r="I1316" s="3">
        <f t="shared" ref="I1316:I1333" si="189">$L$1+H1316</f>
        <v>46063</v>
      </c>
      <c r="J1316">
        <f t="shared" si="185"/>
        <v>1314</v>
      </c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x14ac:dyDescent="0.2">
      <c r="A1317" s="11" t="s">
        <v>839</v>
      </c>
      <c r="B1317" s="11" t="s">
        <v>5264</v>
      </c>
      <c r="C1317" s="11" t="s">
        <v>5265</v>
      </c>
      <c r="D1317" s="11" t="s">
        <v>5266</v>
      </c>
      <c r="E1317" s="11" t="s">
        <v>5267</v>
      </c>
      <c r="F1317" s="11" t="s">
        <v>440</v>
      </c>
      <c r="G1317" s="12"/>
      <c r="H1317">
        <f t="shared" si="188"/>
        <v>438</v>
      </c>
      <c r="I1317" s="3">
        <f t="shared" si="189"/>
        <v>46063</v>
      </c>
      <c r="J1317">
        <f t="shared" si="185"/>
        <v>1315</v>
      </c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x14ac:dyDescent="0.2">
      <c r="A1318" s="11" t="s">
        <v>5268</v>
      </c>
      <c r="B1318" s="11" t="s">
        <v>5269</v>
      </c>
      <c r="C1318" s="11" t="s">
        <v>5270</v>
      </c>
      <c r="D1318" s="11" t="s">
        <v>5271</v>
      </c>
      <c r="E1318" s="11" t="s">
        <v>5272</v>
      </c>
      <c r="F1318" s="11" t="s">
        <v>440</v>
      </c>
      <c r="G1318" s="12"/>
      <c r="H1318">
        <f t="shared" si="188"/>
        <v>438</v>
      </c>
      <c r="I1318" s="3">
        <f t="shared" si="189"/>
        <v>46063</v>
      </c>
      <c r="J1318">
        <f t="shared" si="185"/>
        <v>1316</v>
      </c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x14ac:dyDescent="0.2">
      <c r="A1319" s="11" t="s">
        <v>484</v>
      </c>
      <c r="B1319" s="11" t="s">
        <v>247</v>
      </c>
      <c r="C1319" s="11" t="s">
        <v>246</v>
      </c>
      <c r="D1319" s="11" t="s">
        <v>5005</v>
      </c>
      <c r="E1319" s="11" t="s">
        <v>5273</v>
      </c>
      <c r="F1319" s="11" t="s">
        <v>440</v>
      </c>
      <c r="G1319" s="12"/>
      <c r="H1319">
        <f t="shared" si="188"/>
        <v>439</v>
      </c>
      <c r="I1319" s="3">
        <f t="shared" si="189"/>
        <v>46064</v>
      </c>
      <c r="J1319">
        <f t="shared" si="185"/>
        <v>1317</v>
      </c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x14ac:dyDescent="0.2">
      <c r="A1320" s="11" t="s">
        <v>5274</v>
      </c>
      <c r="B1320" s="11" t="s">
        <v>748</v>
      </c>
      <c r="C1320" s="11" t="s">
        <v>5275</v>
      </c>
      <c r="D1320" s="11" t="s">
        <v>5276</v>
      </c>
      <c r="E1320" s="11" t="s">
        <v>5277</v>
      </c>
      <c r="F1320" s="11" t="s">
        <v>440</v>
      </c>
      <c r="G1320" s="12"/>
      <c r="H1320">
        <f t="shared" si="188"/>
        <v>439</v>
      </c>
      <c r="I1320" s="3">
        <f t="shared" si="189"/>
        <v>46064</v>
      </c>
      <c r="J1320">
        <f t="shared" si="185"/>
        <v>1318</v>
      </c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x14ac:dyDescent="0.2">
      <c r="A1321" s="11" t="s">
        <v>5278</v>
      </c>
      <c r="B1321" s="11" t="s">
        <v>5279</v>
      </c>
      <c r="C1321" s="11" t="s">
        <v>2163</v>
      </c>
      <c r="D1321" s="11" t="s">
        <v>5280</v>
      </c>
      <c r="E1321" s="11" t="s">
        <v>5281</v>
      </c>
      <c r="F1321" s="11" t="s">
        <v>440</v>
      </c>
      <c r="G1321" s="12"/>
      <c r="H1321">
        <f t="shared" si="188"/>
        <v>439</v>
      </c>
      <c r="I1321" s="3">
        <f t="shared" si="189"/>
        <v>46064</v>
      </c>
      <c r="J1321">
        <f t="shared" si="185"/>
        <v>1319</v>
      </c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x14ac:dyDescent="0.2">
      <c r="A1322" s="11" t="s">
        <v>5282</v>
      </c>
      <c r="B1322" s="11" t="s">
        <v>5283</v>
      </c>
      <c r="C1322" s="11" t="s">
        <v>5284</v>
      </c>
      <c r="D1322" s="11" t="s">
        <v>5285</v>
      </c>
      <c r="E1322" s="11" t="s">
        <v>5286</v>
      </c>
      <c r="F1322" s="11" t="s">
        <v>440</v>
      </c>
      <c r="G1322" s="12"/>
      <c r="H1322">
        <f t="shared" si="188"/>
        <v>440</v>
      </c>
      <c r="I1322" s="3">
        <f t="shared" si="189"/>
        <v>46065</v>
      </c>
      <c r="J1322">
        <f t="shared" si="185"/>
        <v>1320</v>
      </c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x14ac:dyDescent="0.2">
      <c r="A1323" s="11" t="s">
        <v>582</v>
      </c>
      <c r="B1323" s="11" t="s">
        <v>2421</v>
      </c>
      <c r="C1323" s="11" t="s">
        <v>5287</v>
      </c>
      <c r="D1323" s="11" t="s">
        <v>2135</v>
      </c>
      <c r="E1323" s="11" t="s">
        <v>5288</v>
      </c>
      <c r="F1323" s="11" t="s">
        <v>440</v>
      </c>
      <c r="G1323" s="12"/>
      <c r="H1323">
        <f t="shared" si="188"/>
        <v>440</v>
      </c>
      <c r="I1323" s="3">
        <f t="shared" si="189"/>
        <v>46065</v>
      </c>
      <c r="J1323">
        <f t="shared" si="185"/>
        <v>1321</v>
      </c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x14ac:dyDescent="0.2">
      <c r="A1324" s="11" t="s">
        <v>4064</v>
      </c>
      <c r="B1324" s="11" t="s">
        <v>5289</v>
      </c>
      <c r="C1324" s="11" t="s">
        <v>4882</v>
      </c>
      <c r="D1324" s="11" t="s">
        <v>5290</v>
      </c>
      <c r="E1324" s="11" t="s">
        <v>5291</v>
      </c>
      <c r="F1324" s="11" t="s">
        <v>440</v>
      </c>
      <c r="G1324" s="12"/>
      <c r="H1324">
        <f t="shared" si="188"/>
        <v>440</v>
      </c>
      <c r="I1324" s="3">
        <f t="shared" si="189"/>
        <v>46065</v>
      </c>
      <c r="J1324">
        <f t="shared" si="185"/>
        <v>1322</v>
      </c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x14ac:dyDescent="0.2">
      <c r="A1325" s="11" t="s">
        <v>5292</v>
      </c>
      <c r="B1325" s="11" t="s">
        <v>5293</v>
      </c>
      <c r="C1325" s="11" t="s">
        <v>5294</v>
      </c>
      <c r="D1325" s="11" t="s">
        <v>5295</v>
      </c>
      <c r="E1325" s="11" t="s">
        <v>5296</v>
      </c>
      <c r="F1325" s="11" t="s">
        <v>440</v>
      </c>
      <c r="G1325" s="12"/>
      <c r="H1325">
        <f t="shared" si="188"/>
        <v>441</v>
      </c>
      <c r="I1325" s="3">
        <f t="shared" si="189"/>
        <v>46066</v>
      </c>
      <c r="J1325">
        <f t="shared" si="185"/>
        <v>1323</v>
      </c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x14ac:dyDescent="0.2">
      <c r="A1326" s="11" t="s">
        <v>5297</v>
      </c>
      <c r="B1326" s="11" t="s">
        <v>5298</v>
      </c>
      <c r="C1326" s="11" t="s">
        <v>570</v>
      </c>
      <c r="D1326" s="11" t="s">
        <v>5299</v>
      </c>
      <c r="E1326" s="11" t="s">
        <v>5300</v>
      </c>
      <c r="F1326" s="11" t="s">
        <v>440</v>
      </c>
      <c r="G1326" s="12"/>
      <c r="H1326">
        <f t="shared" si="188"/>
        <v>441</v>
      </c>
      <c r="I1326" s="3">
        <f t="shared" si="189"/>
        <v>46066</v>
      </c>
      <c r="J1326">
        <f t="shared" si="185"/>
        <v>1324</v>
      </c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x14ac:dyDescent="0.2">
      <c r="A1327" s="11" t="s">
        <v>5301</v>
      </c>
      <c r="B1327" s="11" t="s">
        <v>5302</v>
      </c>
      <c r="C1327" s="11" t="s">
        <v>5303</v>
      </c>
      <c r="D1327" s="11" t="s">
        <v>5304</v>
      </c>
      <c r="E1327" s="11" t="s">
        <v>5305</v>
      </c>
      <c r="F1327" s="11" t="s">
        <v>440</v>
      </c>
      <c r="G1327" s="12"/>
      <c r="H1327">
        <f t="shared" ref="H1327:H1336" si="190">INT(J1327/3)</f>
        <v>441</v>
      </c>
      <c r="I1327" s="3">
        <f t="shared" ref="I1327:I1336" si="191">$L$1+H1327</f>
        <v>46066</v>
      </c>
      <c r="J1327">
        <f t="shared" si="185"/>
        <v>1325</v>
      </c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x14ac:dyDescent="0.2">
      <c r="A1328" s="11" t="s">
        <v>4034</v>
      </c>
      <c r="B1328" s="11" t="s">
        <v>4032</v>
      </c>
      <c r="C1328" s="11" t="s">
        <v>5306</v>
      </c>
      <c r="D1328" s="11" t="s">
        <v>5307</v>
      </c>
      <c r="E1328" s="11" t="s">
        <v>5308</v>
      </c>
      <c r="F1328" s="11" t="s">
        <v>440</v>
      </c>
      <c r="G1328" s="12"/>
      <c r="H1328">
        <f t="shared" si="190"/>
        <v>442</v>
      </c>
      <c r="I1328" s="3">
        <f t="shared" si="191"/>
        <v>46067</v>
      </c>
      <c r="J1328">
        <f t="shared" si="185"/>
        <v>1326</v>
      </c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x14ac:dyDescent="0.2">
      <c r="A1329" s="11" t="s">
        <v>5309</v>
      </c>
      <c r="B1329" s="11" t="s">
        <v>5310</v>
      </c>
      <c r="C1329" s="11" t="s">
        <v>5311</v>
      </c>
      <c r="D1329" s="11" t="s">
        <v>5312</v>
      </c>
      <c r="E1329" s="11" t="s">
        <v>5313</v>
      </c>
      <c r="F1329" s="11" t="s">
        <v>440</v>
      </c>
      <c r="G1329" s="12"/>
      <c r="H1329">
        <f t="shared" si="190"/>
        <v>442</v>
      </c>
      <c r="I1329" s="3">
        <f t="shared" si="191"/>
        <v>46067</v>
      </c>
      <c r="J1329">
        <f t="shared" si="185"/>
        <v>1327</v>
      </c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x14ac:dyDescent="0.2">
      <c r="A1330" s="11" t="s">
        <v>4393</v>
      </c>
      <c r="B1330" s="11" t="s">
        <v>3650</v>
      </c>
      <c r="C1330" s="11" t="s">
        <v>4394</v>
      </c>
      <c r="D1330" s="11" t="s">
        <v>5314</v>
      </c>
      <c r="E1330" s="11" t="s">
        <v>5315</v>
      </c>
      <c r="F1330" s="11" t="s">
        <v>440</v>
      </c>
      <c r="G1330" s="12"/>
      <c r="H1330">
        <f t="shared" si="190"/>
        <v>442</v>
      </c>
      <c r="I1330" s="3">
        <f t="shared" si="191"/>
        <v>46067</v>
      </c>
      <c r="J1330">
        <f t="shared" si="185"/>
        <v>1328</v>
      </c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x14ac:dyDescent="0.2">
      <c r="A1331" s="11" t="s">
        <v>5031</v>
      </c>
      <c r="B1331" s="11" t="s">
        <v>4946</v>
      </c>
      <c r="C1331" s="11" t="s">
        <v>4931</v>
      </c>
      <c r="D1331" s="11" t="s">
        <v>5032</v>
      </c>
      <c r="E1331" s="11" t="s">
        <v>5033</v>
      </c>
      <c r="F1331" s="11" t="s">
        <v>2848</v>
      </c>
      <c r="G1331" s="12"/>
      <c r="H1331">
        <f t="shared" si="190"/>
        <v>443</v>
      </c>
      <c r="I1331" s="3">
        <f t="shared" si="191"/>
        <v>46068</v>
      </c>
      <c r="J1331">
        <f t="shared" si="185"/>
        <v>1329</v>
      </c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x14ac:dyDescent="0.2">
      <c r="A1332" s="11" t="s">
        <v>5034</v>
      </c>
      <c r="B1332" s="11" t="s">
        <v>5035</v>
      </c>
      <c r="C1332" s="11" t="s">
        <v>5036</v>
      </c>
      <c r="D1332" s="11" t="s">
        <v>489</v>
      </c>
      <c r="E1332" s="11" t="s">
        <v>5037</v>
      </c>
      <c r="F1332" s="11" t="s">
        <v>2848</v>
      </c>
      <c r="G1332" s="12"/>
      <c r="H1332">
        <f t="shared" si="190"/>
        <v>443</v>
      </c>
      <c r="I1332" s="3">
        <f t="shared" si="191"/>
        <v>46068</v>
      </c>
      <c r="J1332">
        <f t="shared" si="185"/>
        <v>1330</v>
      </c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x14ac:dyDescent="0.2">
      <c r="A1333" s="11" t="s">
        <v>2156</v>
      </c>
      <c r="B1333" s="11" t="s">
        <v>5038</v>
      </c>
      <c r="C1333" s="11" t="s">
        <v>4947</v>
      </c>
      <c r="D1333" s="11" t="s">
        <v>751</v>
      </c>
      <c r="E1333" s="11" t="s">
        <v>5039</v>
      </c>
      <c r="F1333" s="11" t="s">
        <v>2848</v>
      </c>
      <c r="G1333" s="12"/>
      <c r="H1333">
        <f t="shared" si="190"/>
        <v>443</v>
      </c>
      <c r="I1333" s="3">
        <f t="shared" si="191"/>
        <v>46068</v>
      </c>
      <c r="J1333">
        <f t="shared" si="185"/>
        <v>1331</v>
      </c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x14ac:dyDescent="0.2">
      <c r="A1334" s="11" t="s">
        <v>5316</v>
      </c>
      <c r="B1334" s="11" t="s">
        <v>5317</v>
      </c>
      <c r="C1334" s="11" t="s">
        <v>5318</v>
      </c>
      <c r="D1334" s="11" t="s">
        <v>5319</v>
      </c>
      <c r="E1334" s="11" t="s">
        <v>5320</v>
      </c>
      <c r="F1334" s="11" t="s">
        <v>440</v>
      </c>
      <c r="G1334" s="12"/>
      <c r="H1334">
        <f t="shared" si="190"/>
        <v>444</v>
      </c>
      <c r="I1334" s="3">
        <f t="shared" si="191"/>
        <v>46069</v>
      </c>
      <c r="J1334">
        <f t="shared" si="185"/>
        <v>1332</v>
      </c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x14ac:dyDescent="0.2">
      <c r="A1335" s="11" t="s">
        <v>4084</v>
      </c>
      <c r="B1335" s="11" t="s">
        <v>4665</v>
      </c>
      <c r="C1335" s="11" t="s">
        <v>5321</v>
      </c>
      <c r="D1335" s="11" t="s">
        <v>5322</v>
      </c>
      <c r="E1335" s="11" t="s">
        <v>5323</v>
      </c>
      <c r="F1335" s="11" t="s">
        <v>440</v>
      </c>
      <c r="G1335" s="12"/>
      <c r="H1335">
        <f t="shared" si="190"/>
        <v>444</v>
      </c>
      <c r="I1335" s="3">
        <f t="shared" si="191"/>
        <v>46069</v>
      </c>
      <c r="J1335">
        <f t="shared" si="185"/>
        <v>1333</v>
      </c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x14ac:dyDescent="0.2">
      <c r="A1336" s="11" t="s">
        <v>5324</v>
      </c>
      <c r="B1336" s="11" t="s">
        <v>5325</v>
      </c>
      <c r="C1336" s="11" t="s">
        <v>5326</v>
      </c>
      <c r="D1336" s="11" t="s">
        <v>5327</v>
      </c>
      <c r="E1336" s="11" t="s">
        <v>5328</v>
      </c>
      <c r="F1336" s="11" t="s">
        <v>440</v>
      </c>
      <c r="G1336" s="12"/>
      <c r="H1336">
        <f t="shared" si="190"/>
        <v>444</v>
      </c>
      <c r="I1336" s="3">
        <f t="shared" si="191"/>
        <v>46069</v>
      </c>
      <c r="J1336">
        <f t="shared" si="185"/>
        <v>1334</v>
      </c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x14ac:dyDescent="0.2">
      <c r="A1337" s="11"/>
      <c r="B1337" s="11"/>
      <c r="C1337" s="11"/>
      <c r="D1337" s="11"/>
      <c r="E1337" s="11"/>
      <c r="F1337" s="11"/>
      <c r="G1337" s="12"/>
      <c r="I1337" s="3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x14ac:dyDescent="0.2">
      <c r="A1338" s="11"/>
      <c r="B1338" s="11"/>
      <c r="C1338" s="11"/>
      <c r="D1338" s="11"/>
      <c r="E1338" s="11"/>
      <c r="F1338" s="11"/>
      <c r="G1338" s="12"/>
      <c r="I1338" s="3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x14ac:dyDescent="0.2">
      <c r="A1339" s="11"/>
      <c r="B1339" s="11"/>
      <c r="C1339" s="11"/>
      <c r="D1339" s="11"/>
      <c r="E1339" s="11"/>
      <c r="F1339" s="11"/>
      <c r="G1339" s="12"/>
      <c r="I1339" s="3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x14ac:dyDescent="0.2">
      <c r="A1340" s="11"/>
      <c r="B1340" s="11"/>
      <c r="C1340" s="11"/>
      <c r="D1340" s="11"/>
      <c r="E1340" s="11"/>
      <c r="F1340" s="11"/>
      <c r="G1340" s="12"/>
      <c r="I1340" s="3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x14ac:dyDescent="0.2">
      <c r="A1341" s="11"/>
      <c r="B1341" s="11"/>
      <c r="C1341" s="11"/>
      <c r="D1341" s="11"/>
      <c r="E1341" s="11"/>
      <c r="F1341" s="11"/>
      <c r="G1341" s="12"/>
      <c r="I1341" s="3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x14ac:dyDescent="0.2">
      <c r="A1342" s="11"/>
      <c r="B1342" s="11"/>
      <c r="C1342" s="11"/>
      <c r="D1342" s="11"/>
      <c r="E1342" s="11"/>
      <c r="F1342" s="11"/>
      <c r="G1342" s="12"/>
      <c r="I1342" s="3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x14ac:dyDescent="0.2">
      <c r="A1343" s="11"/>
      <c r="B1343" s="11"/>
      <c r="C1343" s="11"/>
      <c r="D1343" s="11"/>
      <c r="E1343" s="11"/>
      <c r="F1343" s="11"/>
      <c r="G1343" s="12"/>
      <c r="I1343" s="3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x14ac:dyDescent="0.2">
      <c r="A1344" s="11"/>
      <c r="B1344" s="11"/>
      <c r="C1344" s="11"/>
      <c r="D1344" s="11"/>
      <c r="E1344" s="11"/>
      <c r="F1344" s="11"/>
      <c r="G1344" s="12"/>
      <c r="I1344" s="3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x14ac:dyDescent="0.2">
      <c r="A1345" s="11"/>
      <c r="B1345" s="11"/>
      <c r="C1345" s="11"/>
      <c r="D1345" s="11"/>
      <c r="E1345" s="11"/>
      <c r="F1345" s="11"/>
      <c r="G1345" s="12"/>
      <c r="I1345" s="3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x14ac:dyDescent="0.2">
      <c r="A1346" s="11"/>
      <c r="B1346" s="11"/>
      <c r="C1346" s="11"/>
      <c r="D1346" s="11"/>
      <c r="E1346" s="11"/>
      <c r="F1346" s="11"/>
      <c r="G1346" s="12"/>
      <c r="I1346" s="3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x14ac:dyDescent="0.2">
      <c r="A1347" s="11"/>
      <c r="B1347" s="11"/>
      <c r="C1347" s="11"/>
      <c r="D1347" s="11"/>
      <c r="E1347" s="11"/>
      <c r="F1347" s="11"/>
      <c r="G1347" s="12"/>
      <c r="I1347" s="3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x14ac:dyDescent="0.2">
      <c r="A1348" s="11"/>
      <c r="B1348" s="11"/>
      <c r="C1348" s="11"/>
      <c r="D1348" s="11"/>
      <c r="E1348" s="11"/>
      <c r="F1348" s="11"/>
      <c r="G1348" s="12"/>
      <c r="I1348" s="3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x14ac:dyDescent="0.2">
      <c r="A1349" s="11"/>
      <c r="B1349" s="11"/>
      <c r="C1349" s="11"/>
      <c r="D1349" s="11"/>
      <c r="E1349" s="11"/>
      <c r="F1349" s="11"/>
      <c r="G1349" s="12"/>
      <c r="I1349" s="3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x14ac:dyDescent="0.2">
      <c r="A1350" s="11"/>
      <c r="B1350" s="11"/>
      <c r="C1350" s="11"/>
      <c r="D1350" s="11"/>
      <c r="E1350" s="11"/>
      <c r="F1350" s="11"/>
      <c r="G1350" s="12"/>
      <c r="I1350" s="3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x14ac:dyDescent="0.2">
      <c r="A1351" s="11"/>
      <c r="B1351" s="11"/>
      <c r="C1351" s="11"/>
      <c r="D1351" s="11"/>
      <c r="E1351" s="11"/>
      <c r="F1351" s="11"/>
      <c r="G1351" s="12"/>
      <c r="I1351" s="3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x14ac:dyDescent="0.2">
      <c r="A1352" s="11"/>
      <c r="B1352" s="11"/>
      <c r="C1352" s="11"/>
      <c r="D1352" s="11"/>
      <c r="E1352" s="11"/>
      <c r="F1352" s="11"/>
      <c r="G1352" s="12"/>
      <c r="I1352" s="3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x14ac:dyDescent="0.2">
      <c r="A1353" s="11"/>
      <c r="B1353" s="11"/>
      <c r="C1353" s="11"/>
      <c r="D1353" s="11"/>
      <c r="E1353" s="11"/>
      <c r="F1353" s="11"/>
      <c r="G1353" s="12"/>
      <c r="I1353" s="3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x14ac:dyDescent="0.2">
      <c r="A1354" s="10"/>
      <c r="B1354" s="10"/>
      <c r="C1354" s="10"/>
      <c r="D1354" s="10"/>
      <c r="E1354" s="13"/>
      <c r="F1354" s="11"/>
      <c r="G1354" s="12"/>
      <c r="I1354" s="3"/>
    </row>
    <row r="1355" spans="1:26" x14ac:dyDescent="0.2">
      <c r="A1355" s="10"/>
      <c r="B1355" s="10"/>
      <c r="C1355" s="10"/>
      <c r="D1355" s="10"/>
      <c r="E1355" s="10"/>
      <c r="F1355" s="11"/>
      <c r="G1355" s="12"/>
      <c r="I1355" s="3"/>
    </row>
    <row r="1356" spans="1:26" x14ac:dyDescent="0.2">
      <c r="A1356" s="10"/>
      <c r="B1356" s="10"/>
      <c r="C1356" s="10"/>
      <c r="D1356" s="10"/>
      <c r="E1356" s="10"/>
      <c r="F1356" s="11"/>
      <c r="G1356" s="12"/>
      <c r="I1356" s="3"/>
    </row>
    <row r="1357" spans="1:26" x14ac:dyDescent="0.2">
      <c r="A1357" s="10"/>
      <c r="B1357" s="10"/>
      <c r="C1357" s="10"/>
      <c r="D1357" s="10"/>
      <c r="E1357" s="10"/>
      <c r="F1357" s="11"/>
      <c r="G1357" s="12"/>
      <c r="I1357" s="3"/>
    </row>
    <row r="1358" spans="1:26" x14ac:dyDescent="0.2">
      <c r="A1358" s="10"/>
      <c r="B1358" s="10"/>
      <c r="C1358" s="10"/>
      <c r="D1358" s="10"/>
      <c r="E1358" s="13"/>
      <c r="F1358" s="11"/>
      <c r="G1358" s="12"/>
      <c r="I1358" s="3"/>
    </row>
    <row r="1359" spans="1:26" x14ac:dyDescent="0.2">
      <c r="A1359" s="10"/>
      <c r="B1359" s="10"/>
      <c r="C1359" s="10"/>
      <c r="D1359" s="10"/>
      <c r="E1359" s="13"/>
      <c r="F1359" s="11"/>
      <c r="G1359" s="12"/>
      <c r="I1359" s="3"/>
    </row>
    <row r="1360" spans="1:26" x14ac:dyDescent="0.2">
      <c r="A1360" s="10"/>
      <c r="B1360" s="10"/>
      <c r="C1360" s="10"/>
      <c r="D1360" s="10"/>
      <c r="E1360" s="13"/>
      <c r="F1360" s="11"/>
      <c r="G1360" s="12"/>
      <c r="I1360" s="3"/>
    </row>
    <row r="1361" spans="1:9" x14ac:dyDescent="0.2">
      <c r="A1361" s="10"/>
      <c r="B1361" s="10"/>
      <c r="C1361" s="10"/>
      <c r="D1361" s="10"/>
      <c r="E1361" s="10"/>
      <c r="F1361" s="11"/>
      <c r="G1361" s="12"/>
      <c r="I1361" s="3"/>
    </row>
    <row r="1362" spans="1:9" x14ac:dyDescent="0.2">
      <c r="A1362" s="10"/>
      <c r="B1362" s="10"/>
      <c r="C1362" s="10"/>
      <c r="D1362" s="10"/>
      <c r="E1362" s="10"/>
      <c r="F1362" s="11"/>
      <c r="G1362" s="12"/>
      <c r="I1362" s="3"/>
    </row>
    <row r="1363" spans="1:9" x14ac:dyDescent="0.2">
      <c r="A1363" s="10"/>
      <c r="B1363" s="10"/>
      <c r="C1363" s="10"/>
      <c r="D1363" s="10"/>
      <c r="E1363" s="10"/>
      <c r="F1363" s="11"/>
      <c r="G1363" s="12"/>
      <c r="I1363" s="3"/>
    </row>
    <row r="1364" spans="1:9" x14ac:dyDescent="0.2">
      <c r="A1364" s="10"/>
      <c r="B1364" s="10"/>
      <c r="C1364" s="10"/>
      <c r="D1364" s="10"/>
      <c r="E1364" s="13"/>
      <c r="F1364" s="11"/>
      <c r="G1364" s="12"/>
      <c r="I1364" s="3"/>
    </row>
    <row r="1365" spans="1:9" x14ac:dyDescent="0.2">
      <c r="A1365" s="10"/>
      <c r="B1365" s="10"/>
      <c r="C1365" s="10"/>
      <c r="D1365" s="10"/>
      <c r="E1365" s="13"/>
      <c r="F1365" s="11"/>
      <c r="G1365" s="12"/>
      <c r="I1365" s="3"/>
    </row>
    <row r="1366" spans="1:9" x14ac:dyDescent="0.2">
      <c r="A1366" s="10"/>
      <c r="B1366" s="10"/>
      <c r="C1366" s="10"/>
      <c r="D1366" s="10"/>
      <c r="E1366" s="13"/>
      <c r="F1366" s="11"/>
      <c r="G1366" s="12"/>
      <c r="I1366" s="3"/>
    </row>
    <row r="1367" spans="1:9" x14ac:dyDescent="0.2">
      <c r="A1367" s="10"/>
      <c r="B1367" s="10"/>
      <c r="C1367" s="10"/>
      <c r="D1367" s="10"/>
      <c r="E1367" s="10"/>
      <c r="F1367" s="11"/>
      <c r="G1367" s="12"/>
      <c r="I1367" s="3"/>
    </row>
    <row r="1368" spans="1:9" x14ac:dyDescent="0.2">
      <c r="A1368" s="10"/>
      <c r="B1368" s="10"/>
      <c r="C1368" s="10"/>
      <c r="D1368" s="10"/>
      <c r="E1368" s="10"/>
      <c r="F1368" s="11"/>
      <c r="G1368" s="12"/>
      <c r="I1368" s="3"/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1" priority="1">
      <formula>MOD(H1,2)=0</formula>
    </cfRule>
  </conditionalFormatting>
  <conditionalFormatting sqref="I1:I1048576">
    <cfRule type="cellIs" dxfId="0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2026-02-16T07:43:15Z</dcterms:modified>
</cp:coreProperties>
</file>