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30AB7C6D-1CBE-0C46-874A-37194EB1E760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6" i="1" l="1"/>
  <c r="H796" i="1" s="1"/>
  <c r="I796" i="1" s="1"/>
  <c r="J797" i="1"/>
  <c r="J798" i="1" s="1"/>
  <c r="L2" i="1"/>
  <c r="H2" i="1"/>
  <c r="I2" i="1" s="1"/>
  <c r="J3" i="1"/>
  <c r="H3" i="1" s="1"/>
  <c r="I3" i="1" s="1"/>
  <c r="J799" i="1" l="1"/>
  <c r="H798" i="1"/>
  <c r="I798" i="1" s="1"/>
  <c r="H797" i="1"/>
  <c r="I797" i="1" s="1"/>
  <c r="J4" i="1"/>
  <c r="J5" i="1" s="1"/>
  <c r="H799" i="1" l="1"/>
  <c r="I799" i="1" s="1"/>
  <c r="J800" i="1"/>
  <c r="J6" i="1"/>
  <c r="H5" i="1"/>
  <c r="H4" i="1"/>
  <c r="J801" i="1" l="1"/>
  <c r="H800" i="1"/>
  <c r="I800" i="1" s="1"/>
  <c r="I4" i="1"/>
  <c r="I5" i="1"/>
  <c r="J7" i="1"/>
  <c r="H6" i="1"/>
  <c r="J802" i="1" l="1"/>
  <c r="H801" i="1"/>
  <c r="I801" i="1" s="1"/>
  <c r="I6" i="1"/>
  <c r="J8" i="1"/>
  <c r="H7" i="1"/>
  <c r="H802" i="1" l="1"/>
  <c r="I802" i="1" s="1"/>
  <c r="J803" i="1"/>
  <c r="I7" i="1"/>
  <c r="J9" i="1"/>
  <c r="H8" i="1"/>
  <c r="H803" i="1" l="1"/>
  <c r="I803" i="1" s="1"/>
  <c r="J804" i="1"/>
  <c r="I8" i="1"/>
  <c r="H9" i="1"/>
  <c r="J10" i="1"/>
  <c r="H804" i="1" l="1"/>
  <c r="I804" i="1" s="1"/>
  <c r="J805" i="1"/>
  <c r="I9" i="1"/>
  <c r="H10" i="1"/>
  <c r="J11" i="1"/>
  <c r="J12" i="1" s="1"/>
  <c r="J806" i="1" l="1"/>
  <c r="H805" i="1"/>
  <c r="I805" i="1" s="1"/>
  <c r="I10" i="1"/>
  <c r="H12" i="1"/>
  <c r="J13" i="1"/>
  <c r="H11" i="1"/>
  <c r="H806" i="1" l="1"/>
  <c r="I806" i="1" s="1"/>
  <c r="J807" i="1"/>
  <c r="I11" i="1"/>
  <c r="I12" i="1"/>
  <c r="H13" i="1"/>
  <c r="J14" i="1"/>
  <c r="H807" i="1" l="1"/>
  <c r="I807" i="1" s="1"/>
  <c r="J808" i="1"/>
  <c r="I13" i="1"/>
  <c r="H14" i="1"/>
  <c r="J15" i="1"/>
  <c r="J16" i="1" s="1"/>
  <c r="H808" i="1" l="1"/>
  <c r="I808" i="1" s="1"/>
  <c r="J809" i="1"/>
  <c r="H16" i="1"/>
  <c r="I16" i="1" s="1"/>
  <c r="J17" i="1"/>
  <c r="I14" i="1"/>
  <c r="H15" i="1"/>
  <c r="J810" i="1" l="1"/>
  <c r="H809" i="1"/>
  <c r="I809" i="1" s="1"/>
  <c r="J18" i="1"/>
  <c r="H17" i="1"/>
  <c r="I17" i="1" s="1"/>
  <c r="I15" i="1"/>
  <c r="H810" i="1" l="1"/>
  <c r="I810" i="1" s="1"/>
  <c r="J811" i="1"/>
  <c r="H18" i="1"/>
  <c r="I18" i="1" s="1"/>
  <c r="J19" i="1"/>
  <c r="H811" i="1" l="1"/>
  <c r="I811" i="1" s="1"/>
  <c r="J812" i="1"/>
  <c r="J20" i="1"/>
  <c r="H19" i="1"/>
  <c r="I19" i="1" s="1"/>
  <c r="H812" i="1" l="1"/>
  <c r="I812" i="1" s="1"/>
  <c r="J813" i="1"/>
  <c r="J21" i="1"/>
  <c r="H20" i="1"/>
  <c r="I20" i="1" s="1"/>
  <c r="J814" i="1" l="1"/>
  <c r="H813" i="1"/>
  <c r="I813" i="1" s="1"/>
  <c r="H21" i="1"/>
  <c r="I21" i="1" s="1"/>
  <c r="J22" i="1"/>
  <c r="J815" i="1" l="1"/>
  <c r="H814" i="1"/>
  <c r="I814" i="1" s="1"/>
  <c r="J23" i="1"/>
  <c r="H22" i="1"/>
  <c r="I22" i="1" s="1"/>
  <c r="H815" i="1" l="1"/>
  <c r="I815" i="1" s="1"/>
  <c r="J816" i="1"/>
  <c r="J24" i="1"/>
  <c r="H23" i="1"/>
  <c r="I23" i="1" s="1"/>
  <c r="J817" i="1" l="1"/>
  <c r="H816" i="1"/>
  <c r="I816" i="1" s="1"/>
  <c r="J25" i="1"/>
  <c r="H24" i="1"/>
  <c r="I24" i="1" s="1"/>
  <c r="J818" i="1" l="1"/>
  <c r="H817" i="1"/>
  <c r="I817" i="1" s="1"/>
  <c r="J26" i="1"/>
  <c r="H25" i="1"/>
  <c r="I25" i="1" s="1"/>
  <c r="J819" i="1" l="1"/>
  <c r="H818" i="1"/>
  <c r="I818" i="1" s="1"/>
  <c r="H26" i="1"/>
  <c r="I26" i="1" s="1"/>
  <c r="J27" i="1"/>
  <c r="H819" i="1" l="1"/>
  <c r="I819" i="1" s="1"/>
  <c r="J820" i="1"/>
  <c r="J28" i="1"/>
  <c r="H27" i="1"/>
  <c r="I27" i="1" s="1"/>
  <c r="H820" i="1" l="1"/>
  <c r="I820" i="1" s="1"/>
  <c r="J821" i="1"/>
  <c r="J29" i="1"/>
  <c r="H28" i="1"/>
  <c r="I28" i="1" s="1"/>
  <c r="J822" i="1" l="1"/>
  <c r="H821" i="1"/>
  <c r="I821" i="1" s="1"/>
  <c r="H29" i="1"/>
  <c r="I29" i="1" s="1"/>
  <c r="J30" i="1"/>
  <c r="J823" i="1" l="1"/>
  <c r="H822" i="1"/>
  <c r="I822" i="1" s="1"/>
  <c r="J31" i="1"/>
  <c r="H30" i="1"/>
  <c r="I30" i="1" s="1"/>
  <c r="H823" i="1" l="1"/>
  <c r="I823" i="1" s="1"/>
  <c r="J824" i="1"/>
  <c r="J32" i="1"/>
  <c r="H31" i="1"/>
  <c r="I31" i="1" s="1"/>
  <c r="J825" i="1" l="1"/>
  <c r="H824" i="1"/>
  <c r="I824" i="1" s="1"/>
  <c r="H32" i="1"/>
  <c r="I32" i="1" s="1"/>
  <c r="J33" i="1"/>
  <c r="J826" i="1" l="1"/>
  <c r="H825" i="1"/>
  <c r="I825" i="1" s="1"/>
  <c r="H33" i="1"/>
  <c r="I33" i="1" s="1"/>
  <c r="J34" i="1"/>
  <c r="J827" i="1" l="1"/>
  <c r="H826" i="1"/>
  <c r="I826" i="1" s="1"/>
  <c r="H34" i="1"/>
  <c r="I34" i="1" s="1"/>
  <c r="J35" i="1"/>
  <c r="H827" i="1" l="1"/>
  <c r="I827" i="1" s="1"/>
  <c r="J828" i="1"/>
  <c r="J36" i="1"/>
  <c r="H35" i="1"/>
  <c r="I35" i="1" s="1"/>
  <c r="H828" i="1" l="1"/>
  <c r="I828" i="1" s="1"/>
  <c r="J829" i="1"/>
  <c r="H36" i="1"/>
  <c r="I36" i="1" s="1"/>
  <c r="J37" i="1"/>
  <c r="J830" i="1" l="1"/>
  <c r="H829" i="1"/>
  <c r="I829" i="1" s="1"/>
  <c r="H37" i="1"/>
  <c r="I37" i="1" s="1"/>
  <c r="J38" i="1"/>
  <c r="J831" i="1" l="1"/>
  <c r="H830" i="1"/>
  <c r="I830" i="1" s="1"/>
  <c r="J39" i="1"/>
  <c r="H38" i="1"/>
  <c r="I38" i="1" s="1"/>
  <c r="H831" i="1" l="1"/>
  <c r="I831" i="1" s="1"/>
  <c r="J832" i="1"/>
  <c r="J40" i="1"/>
  <c r="H39" i="1"/>
  <c r="I39" i="1" s="1"/>
  <c r="J833" i="1" l="1"/>
  <c r="H832" i="1"/>
  <c r="I832" i="1" s="1"/>
  <c r="H40" i="1"/>
  <c r="I40" i="1" s="1"/>
  <c r="J41" i="1"/>
  <c r="J834" i="1" l="1"/>
  <c r="H833" i="1"/>
  <c r="I833" i="1" s="1"/>
  <c r="J42" i="1"/>
  <c r="H41" i="1"/>
  <c r="I41" i="1" s="1"/>
  <c r="J835" i="1" l="1"/>
  <c r="H834" i="1"/>
  <c r="I834" i="1" s="1"/>
  <c r="H42" i="1"/>
  <c r="I42" i="1" s="1"/>
  <c r="J43" i="1"/>
  <c r="H835" i="1" l="1"/>
  <c r="I835" i="1" s="1"/>
  <c r="J836" i="1"/>
  <c r="J44" i="1"/>
  <c r="H43" i="1"/>
  <c r="I43" i="1" s="1"/>
  <c r="H836" i="1" l="1"/>
  <c r="I836" i="1" s="1"/>
  <c r="J837" i="1"/>
  <c r="H44" i="1"/>
  <c r="I44" i="1" s="1"/>
  <c r="J45" i="1"/>
  <c r="J838" i="1" l="1"/>
  <c r="H837" i="1"/>
  <c r="I837" i="1" s="1"/>
  <c r="H45" i="1"/>
  <c r="I45" i="1" s="1"/>
  <c r="J46" i="1"/>
  <c r="H838" i="1" l="1"/>
  <c r="I838" i="1" s="1"/>
  <c r="J839" i="1"/>
  <c r="J47" i="1"/>
  <c r="H46" i="1"/>
  <c r="I46" i="1" s="1"/>
  <c r="H839" i="1" l="1"/>
  <c r="I839" i="1" s="1"/>
  <c r="J840" i="1"/>
  <c r="H47" i="1"/>
  <c r="I47" i="1" s="1"/>
  <c r="J48" i="1"/>
  <c r="J841" i="1" l="1"/>
  <c r="H840" i="1"/>
  <c r="I840" i="1" s="1"/>
  <c r="J49" i="1"/>
  <c r="H48" i="1"/>
  <c r="I48" i="1" s="1"/>
  <c r="H841" i="1" l="1"/>
  <c r="I841" i="1" s="1"/>
  <c r="J842" i="1"/>
  <c r="J50" i="1"/>
  <c r="H49" i="1"/>
  <c r="I49" i="1" s="1"/>
  <c r="H842" i="1" l="1"/>
  <c r="I842" i="1" s="1"/>
  <c r="J843" i="1"/>
  <c r="H50" i="1"/>
  <c r="I50" i="1" s="1"/>
  <c r="J51" i="1"/>
  <c r="J844" i="1" l="1"/>
  <c r="H843" i="1"/>
  <c r="I843" i="1" s="1"/>
  <c r="J52" i="1"/>
  <c r="H51" i="1"/>
  <c r="I51" i="1" s="1"/>
  <c r="H844" i="1" l="1"/>
  <c r="I844" i="1" s="1"/>
  <c r="J845" i="1"/>
  <c r="H52" i="1"/>
  <c r="I52" i="1" s="1"/>
  <c r="J53" i="1"/>
  <c r="J846" i="1" l="1"/>
  <c r="H845" i="1"/>
  <c r="I845" i="1" s="1"/>
  <c r="H53" i="1"/>
  <c r="I53" i="1" s="1"/>
  <c r="J54" i="1"/>
  <c r="J847" i="1" l="1"/>
  <c r="H846" i="1"/>
  <c r="I846" i="1" s="1"/>
  <c r="J55" i="1"/>
  <c r="H54" i="1"/>
  <c r="I54" i="1" s="1"/>
  <c r="H847" i="1" l="1"/>
  <c r="I847" i="1" s="1"/>
  <c r="J848" i="1"/>
  <c r="H55" i="1"/>
  <c r="I55" i="1" s="1"/>
  <c r="J56" i="1"/>
  <c r="J849" i="1" l="1"/>
  <c r="H848" i="1"/>
  <c r="I848" i="1" s="1"/>
  <c r="J57" i="1"/>
  <c r="H56" i="1"/>
  <c r="I56" i="1" s="1"/>
  <c r="J850" i="1" l="1"/>
  <c r="H849" i="1"/>
  <c r="I849" i="1" s="1"/>
  <c r="H57" i="1"/>
  <c r="I57" i="1" s="1"/>
  <c r="J58" i="1"/>
  <c r="J851" i="1" l="1"/>
  <c r="H850" i="1"/>
  <c r="I850" i="1" s="1"/>
  <c r="H58" i="1"/>
  <c r="I58" i="1" s="1"/>
  <c r="J59" i="1"/>
  <c r="J60" i="1" s="1"/>
  <c r="J852" i="1" l="1"/>
  <c r="H851" i="1"/>
  <c r="I851" i="1" s="1"/>
  <c r="H60" i="1"/>
  <c r="I60" i="1" s="1"/>
  <c r="J61" i="1"/>
  <c r="H59" i="1"/>
  <c r="I59" i="1" s="1"/>
  <c r="H852" i="1" l="1"/>
  <c r="I852" i="1" s="1"/>
  <c r="J853" i="1"/>
  <c r="J62" i="1"/>
  <c r="H61" i="1"/>
  <c r="I61" i="1" s="1"/>
  <c r="J854" i="1" l="1"/>
  <c r="H853" i="1"/>
  <c r="I853" i="1" s="1"/>
  <c r="J63" i="1"/>
  <c r="H62" i="1"/>
  <c r="I62" i="1" s="1"/>
  <c r="J855" i="1" l="1"/>
  <c r="H854" i="1"/>
  <c r="I854" i="1" s="1"/>
  <c r="H63" i="1"/>
  <c r="I63" i="1" s="1"/>
  <c r="J64" i="1"/>
  <c r="H855" i="1" l="1"/>
  <c r="I855" i="1" s="1"/>
  <c r="J856" i="1"/>
  <c r="J65" i="1"/>
  <c r="H64" i="1"/>
  <c r="I64" i="1" s="1"/>
  <c r="J857" i="1" l="1"/>
  <c r="H856" i="1"/>
  <c r="I856" i="1" s="1"/>
  <c r="H65" i="1"/>
  <c r="I65" i="1" s="1"/>
  <c r="J66" i="1"/>
  <c r="J858" i="1" l="1"/>
  <c r="H857" i="1"/>
  <c r="I857" i="1" s="1"/>
  <c r="J67" i="1"/>
  <c r="H66" i="1"/>
  <c r="I66" i="1" s="1"/>
  <c r="J859" i="1" l="1"/>
  <c r="H858" i="1"/>
  <c r="I858" i="1" s="1"/>
  <c r="J68" i="1"/>
  <c r="H67" i="1"/>
  <c r="I67" i="1" s="1"/>
  <c r="H859" i="1" l="1"/>
  <c r="I859" i="1" s="1"/>
  <c r="J860" i="1"/>
  <c r="H68" i="1"/>
  <c r="I68" i="1" s="1"/>
  <c r="J69" i="1"/>
  <c r="H860" i="1" l="1"/>
  <c r="I860" i="1" s="1"/>
  <c r="J861" i="1"/>
  <c r="J70" i="1"/>
  <c r="H69" i="1"/>
  <c r="I69" i="1" s="1"/>
  <c r="J862" i="1" l="1"/>
  <c r="H861" i="1"/>
  <c r="I861" i="1" s="1"/>
  <c r="J71" i="1"/>
  <c r="H70" i="1"/>
  <c r="I70" i="1" s="1"/>
  <c r="H862" i="1" l="1"/>
  <c r="I862" i="1" s="1"/>
  <c r="J863" i="1"/>
  <c r="H71" i="1"/>
  <c r="I71" i="1" s="1"/>
  <c r="J72" i="1"/>
  <c r="H863" i="1" l="1"/>
  <c r="I863" i="1" s="1"/>
  <c r="J864" i="1"/>
  <c r="J73" i="1"/>
  <c r="H72" i="1"/>
  <c r="I72" i="1" s="1"/>
  <c r="J865" i="1" l="1"/>
  <c r="H864" i="1"/>
  <c r="I864" i="1" s="1"/>
  <c r="H73" i="1"/>
  <c r="I73" i="1" s="1"/>
  <c r="J74" i="1"/>
  <c r="J866" i="1" l="1"/>
  <c r="H865" i="1"/>
  <c r="I865" i="1" s="1"/>
  <c r="J75" i="1"/>
  <c r="H74" i="1"/>
  <c r="I74" i="1" s="1"/>
  <c r="J867" i="1" l="1"/>
  <c r="H866" i="1"/>
  <c r="I866" i="1" s="1"/>
  <c r="H75" i="1"/>
  <c r="I75" i="1" s="1"/>
  <c r="J76" i="1"/>
  <c r="J868" i="1" l="1"/>
  <c r="H867" i="1"/>
  <c r="I867" i="1" s="1"/>
  <c r="H76" i="1"/>
  <c r="I76" i="1" s="1"/>
  <c r="J77" i="1"/>
  <c r="H868" i="1" l="1"/>
  <c r="I868" i="1" s="1"/>
  <c r="J869" i="1"/>
  <c r="J78" i="1"/>
  <c r="H77" i="1"/>
  <c r="I77" i="1" s="1"/>
  <c r="J870" i="1" l="1"/>
  <c r="H869" i="1"/>
  <c r="I869" i="1" s="1"/>
  <c r="J79" i="1"/>
  <c r="H78" i="1"/>
  <c r="I78" i="1" s="1"/>
  <c r="H870" i="1" l="1"/>
  <c r="I870" i="1" s="1"/>
  <c r="J871" i="1"/>
  <c r="H79" i="1"/>
  <c r="I79" i="1" s="1"/>
  <c r="J80" i="1"/>
  <c r="H871" i="1" l="1"/>
  <c r="I871" i="1" s="1"/>
  <c r="J872" i="1"/>
  <c r="J81" i="1"/>
  <c r="H80" i="1"/>
  <c r="I80" i="1" s="1"/>
  <c r="J873" i="1" l="1"/>
  <c r="H872" i="1"/>
  <c r="I872" i="1" s="1"/>
  <c r="J82" i="1"/>
  <c r="H81" i="1"/>
  <c r="I81" i="1" s="1"/>
  <c r="J874" i="1" l="1"/>
  <c r="H873" i="1"/>
  <c r="I873" i="1" s="1"/>
  <c r="J83" i="1"/>
  <c r="H82" i="1"/>
  <c r="I82" i="1" s="1"/>
  <c r="H874" i="1" l="1"/>
  <c r="I874" i="1" s="1"/>
  <c r="J875" i="1"/>
  <c r="H83" i="1"/>
  <c r="I83" i="1" s="1"/>
  <c r="J84" i="1"/>
  <c r="J876" i="1" l="1"/>
  <c r="H875" i="1"/>
  <c r="I875" i="1" s="1"/>
  <c r="H84" i="1"/>
  <c r="I84" i="1" s="1"/>
  <c r="J85" i="1"/>
  <c r="H876" i="1" l="1"/>
  <c r="I876" i="1" s="1"/>
  <c r="J877" i="1"/>
  <c r="J86" i="1"/>
  <c r="H85" i="1"/>
  <c r="I85" i="1" s="1"/>
  <c r="J878" i="1" l="1"/>
  <c r="H877" i="1"/>
  <c r="I877" i="1" s="1"/>
  <c r="H86" i="1"/>
  <c r="I86" i="1" s="1"/>
  <c r="J87" i="1"/>
  <c r="J879" i="1" l="1"/>
  <c r="H878" i="1"/>
  <c r="I878" i="1" s="1"/>
  <c r="H87" i="1"/>
  <c r="I87" i="1" s="1"/>
  <c r="J88" i="1"/>
  <c r="H879" i="1" l="1"/>
  <c r="I879" i="1" s="1"/>
  <c r="J880" i="1"/>
  <c r="J89" i="1"/>
  <c r="H88" i="1"/>
  <c r="I88" i="1" s="1"/>
  <c r="J881" i="1" l="1"/>
  <c r="H880" i="1"/>
  <c r="I880" i="1" s="1"/>
  <c r="H89" i="1"/>
  <c r="I89" i="1" s="1"/>
  <c r="J90" i="1"/>
  <c r="H881" i="1" l="1"/>
  <c r="I881" i="1" s="1"/>
  <c r="J882" i="1"/>
  <c r="H882" i="1" s="1"/>
  <c r="I882" i="1" s="1"/>
  <c r="H90" i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H794" i="1"/>
  <c r="I794" i="1" s="1"/>
  <c r="H795" i="1" l="1"/>
  <c r="I795" i="1" s="1"/>
</calcChain>
</file>

<file path=xl/sharedStrings.xml><?xml version="1.0" encoding="utf-8"?>
<sst xmlns="http://schemas.openxmlformats.org/spreadsheetml/2006/main" count="5385" uniqueCount="3722">
  <si>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</si>
  <si>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</si>
  <si>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</si>
  <si>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</si>
  <si>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</si>
  <si>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</si>
  <si>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</si>
  <si>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</si>
  <si>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</si>
  <si>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</si>
  <si>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</si>
  <si>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</si>
  <si>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</si>
  <si>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</si>
  <si>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</si>
  <si>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</si>
  <si>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</si>
  <si>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</si>
  <si>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</si>
  <si>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</si>
  <si>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</si>
  <si>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</si>
  <si>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</si>
  <si>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</si>
  <si>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</si>
  <si>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</si>
  <si>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</si>
  <si>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</si>
  <si>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</si>
  <si>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</si>
  <si>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</si>
  <si>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</si>
  <si>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</si>
  <si>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</si>
  <si>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</si>
  <si>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</si>
  <si>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</si>
  <si>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</si>
  <si>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</si>
  <si>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</si>
  <si>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</si>
  <si>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</si>
  <si>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</si>
  <si>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</si>
  <si>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</si>
  <si>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</si>
  <si>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</si>
  <si>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</si>
  <si>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</si>
  <si>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</si>
  <si>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</si>
  <si>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</si>
  <si>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</si>
  <si>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</si>
  <si>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</si>
  <si>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</si>
  <si>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</si>
  <si>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</si>
  <si>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</si>
  <si>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</si>
  <si>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</si>
  <si>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</si>
  <si>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</si>
  <si>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</si>
  <si>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</si>
  <si>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</si>
  <si>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</si>
  <si>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</si>
  <si>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</si>
  <si>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</si>
  <si>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</si>
  <si>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</si>
  <si>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</si>
  <si>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</si>
  <si>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</si>
  <si>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</si>
  <si>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</si>
  <si>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</si>
  <si>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</si>
  <si>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</si>
  <si>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</si>
  <si>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</si>
  <si>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</si>
  <si>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</si>
  <si>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</si>
  <si>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</si>
  <si>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</si>
  <si>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</si>
  <si>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</si>
  <si>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</si>
  <si>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</si>
  <si>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</si>
  <si>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</si>
  <si>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</si>
  <si>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</si>
  <si>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</si>
  <si>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</si>
  <si>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</si>
  <si>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</si>
  <si>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</si>
  <si>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</si>
  <si>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</si>
  <si>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</si>
  <si>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</si>
  <si>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</si>
  <si>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</si>
  <si>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</si>
  <si>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</si>
  <si>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</si>
  <si>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</si>
  <si>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</si>
  <si>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</si>
  <si>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</si>
  <si>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</si>
  <si>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</si>
  <si>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</si>
  <si>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</si>
  <si>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</si>
  <si>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</si>
  <si>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</si>
  <si>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</si>
  <si>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</si>
  <si>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</si>
  <si>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</si>
  <si>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</si>
  <si>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</si>
  <si>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</si>
  <si>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</si>
  <si>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</si>
  <si>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</si>
  <si>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</si>
  <si>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</si>
  <si>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</si>
  <si>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</si>
  <si>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</si>
  <si>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</si>
  <si>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</si>
  <si>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</si>
  <si>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</si>
  <si>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</si>
  <si>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</si>
  <si>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</si>
  <si>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</si>
  <si>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</si>
  <si>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</si>
  <si>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</si>
  <si>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</si>
  <si>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</si>
  <si>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</si>
  <si>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</si>
  <si>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</si>
  <si>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</si>
  <si>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</si>
  <si>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</si>
  <si>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</si>
  <si>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</si>
  <si>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</si>
  <si>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</si>
  <si>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</si>
  <si>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</si>
  <si>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</si>
  <si>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</si>
  <si>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</si>
  <si>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</si>
  <si>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</si>
  <si>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</si>
  <si>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</si>
  <si>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</si>
  <si>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</si>
  <si>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</si>
  <si>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</si>
  <si>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</si>
  <si>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</si>
  <si>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</si>
  <si>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</si>
  <si>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</si>
  <si>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</si>
  <si>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</si>
  <si>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</si>
  <si>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</si>
  <si>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</si>
  <si>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</si>
  <si>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</si>
  <si>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</si>
  <si>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</si>
  <si>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</si>
  <si>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</si>
  <si>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</si>
  <si>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</si>
  <si>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</si>
  <si>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</si>
  <si>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</si>
  <si>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</si>
  <si>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</si>
  <si>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</si>
  <si>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</si>
  <si>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</si>
  <si>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</si>
  <si>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</si>
  <si>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</si>
  <si>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</si>
  <si>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</si>
  <si>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</si>
  <si>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</si>
  <si>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</si>
  <si>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</si>
  <si>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</si>
  <si>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</si>
  <si>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</si>
  <si>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</si>
  <si>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</si>
  <si>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</si>
  <si>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</si>
  <si>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</si>
  <si>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</si>
  <si>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</si>
  <si>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</si>
  <si>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</si>
  <si>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</si>
  <si>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</si>
  <si>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</si>
  <si>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</si>
  <si>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</si>
  <si>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</si>
  <si>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</si>
  <si>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</si>
  <si>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</si>
  <si>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</si>
  <si>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</si>
  <si>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</si>
  <si>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</si>
  <si>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</si>
  <si>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</si>
  <si>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</si>
  <si>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</si>
  <si>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</si>
  <si>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</si>
  <si>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</si>
  <si>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</si>
  <si>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</si>
  <si>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</si>
  <si>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</si>
  <si>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</si>
  <si>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</si>
  <si>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</si>
  <si>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</si>
  <si>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</si>
  <si>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</si>
  <si>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</si>
  <si>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</si>
  <si>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</si>
  <si>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</si>
  <si>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</si>
  <si>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</si>
  <si>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</si>
  <si>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</si>
  <si>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</si>
  <si>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</si>
  <si>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</si>
  <si>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</si>
  <si>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</si>
  <si>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</si>
  <si>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</si>
  <si>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</si>
  <si>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</si>
  <si>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</si>
  <si>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</si>
  <si>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</si>
  <si>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</si>
  <si>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</si>
  <si>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</si>
  <si>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</si>
  <si>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</si>
  <si>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</si>
  <si>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</si>
  <si>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</si>
  <si>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</si>
  <si>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</si>
  <si>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</si>
  <si>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</si>
  <si>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</si>
  <si>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</si>
  <si>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</si>
  <si>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</si>
  <si>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</si>
  <si>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</si>
  <si>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</si>
  <si>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</si>
  <si>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</si>
  <si>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</si>
  <si>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</si>
  <si>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</si>
  <si>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</si>
  <si>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</si>
  <si>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</si>
  <si>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</si>
  <si>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</si>
  <si>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</si>
  <si>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</si>
  <si>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</si>
  <si>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</si>
  <si>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</si>
  <si>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</si>
  <si>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</si>
  <si>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</si>
  <si>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</si>
  <si>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</si>
  <si>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</si>
  <si>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</si>
  <si>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</si>
  <si>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</si>
  <si>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</si>
  <si>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</si>
  <si>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</si>
  <si>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</si>
  <si>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</si>
  <si>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</si>
  <si>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</si>
  <si>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</si>
  <si>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</si>
  <si>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</si>
  <si>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</si>
  <si>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</si>
  <si>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</si>
  <si>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</si>
  <si>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</si>
  <si>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</si>
  <si>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</si>
  <si>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</si>
  <si>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</si>
  <si>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</si>
  <si>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</si>
  <si>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</si>
  <si>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</si>
  <si>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</si>
  <si>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</si>
  <si>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</si>
  <si>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</si>
  <si>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</si>
  <si>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</si>
  <si>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</si>
  <si>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</si>
  <si>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</si>
  <si>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</si>
  <si>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</si>
  <si>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</si>
  <si>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</si>
  <si>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</si>
  <si>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</si>
  <si>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</si>
  <si>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</si>
  <si>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</si>
  <si>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</si>
  <si>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</si>
  <si>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</si>
  <si>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</si>
  <si>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</si>
  <si>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</si>
  <si>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</si>
  <si>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</si>
  <si>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</si>
  <si>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</si>
  <si>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</si>
  <si>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</si>
  <si>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</si>
  <si>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</si>
  <si>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</si>
  <si>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</si>
  <si>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</si>
  <si>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</si>
  <si>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</si>
  <si>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</si>
  <si>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</si>
  <si>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</si>
  <si>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</si>
  <si>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</si>
  <si>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</si>
  <si>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</si>
  <si>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</si>
  <si>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</si>
  <si>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</si>
  <si>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</si>
  <si>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</si>
  <si>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</si>
  <si>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</si>
  <si>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</si>
  <si>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</si>
  <si>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</si>
  <si>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</si>
  <si>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</si>
  <si>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</si>
  <si>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</si>
  <si>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</si>
  <si>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</si>
  <si>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</si>
  <si>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</si>
  <si>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</si>
  <si>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</si>
  <si>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</si>
  <si>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</si>
  <si>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</si>
  <si>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</si>
  <si>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</si>
  <si>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</si>
  <si>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</si>
  <si>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</si>
  <si>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</si>
  <si>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</si>
  <si>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</si>
  <si>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</si>
  <si>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</si>
  <si>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</si>
  <si>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</si>
  <si>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</si>
  <si>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</si>
  <si>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</si>
  <si>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</si>
  <si>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</si>
  <si>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</si>
  <si>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</si>
  <si>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</si>
  <si>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</si>
  <si>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</si>
  <si>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</si>
  <si>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</si>
  <si>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</si>
  <si>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</si>
  <si>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</si>
  <si>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</si>
  <si>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</si>
  <si>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</si>
  <si>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</si>
  <si>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</si>
  <si>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</si>
  <si>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</si>
  <si>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</si>
  <si>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</si>
  <si>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</si>
  <si>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</si>
  <si>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</si>
  <si>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</si>
  <si>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</si>
  <si>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</si>
  <si>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</si>
  <si>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</si>
  <si>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</si>
  <si>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</si>
  <si>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</si>
  <si>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</si>
  <si>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</si>
  <si>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</si>
  <si>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</si>
  <si>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</si>
  <si>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</si>
  <si>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</si>
  <si>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</si>
  <si>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</si>
  <si>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</si>
  <si>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</si>
  <si>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</si>
  <si>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</si>
  <si>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</si>
  <si>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</si>
  <si>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</si>
  <si>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</si>
  <si>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</si>
  <si>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</si>
  <si>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</si>
  <si>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</si>
  <si>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</si>
  <si>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</si>
  <si>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</si>
  <si>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</si>
  <si>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</si>
  <si>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</si>
  <si>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</si>
  <si>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</si>
  <si>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</si>
  <si>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</si>
  <si>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</si>
  <si>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</si>
  <si>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</si>
  <si>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</si>
  <si>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</si>
  <si>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</si>
  <si>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</si>
  <si>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</si>
  <si>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</si>
  <si>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</si>
  <si>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</si>
  <si>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</si>
  <si>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</si>
  <si>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</si>
  <si>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</si>
  <si>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</si>
  <si>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</si>
  <si>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</si>
  <si>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</si>
  <si>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</si>
  <si>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</si>
  <si>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</si>
  <si>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</si>
  <si>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</si>
  <si>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</si>
  <si>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</si>
  <si>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</si>
  <si>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</si>
  <si>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</si>
  <si>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</si>
  <si>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</si>
  <si>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</si>
  <si>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</si>
  <si>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</si>
  <si>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</si>
  <si>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</si>
  <si>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</si>
  <si>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</si>
  <si>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</si>
  <si>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</si>
  <si>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</si>
  <si>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</si>
  <si>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</si>
  <si>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</si>
  <si>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</si>
  <si>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</si>
  <si>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</si>
  <si>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</si>
  <si>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</si>
  <si>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</si>
  <si>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</si>
  <si>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</si>
  <si>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</si>
  <si>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</si>
  <si>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</si>
  <si>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</si>
  <si>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</si>
  <si>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</si>
  <si>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</si>
  <si>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</si>
  <si>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</si>
  <si>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</si>
  <si>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</si>
  <si>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</si>
  <si>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</si>
  <si>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</si>
  <si>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</si>
  <si>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</si>
  <si>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</si>
  <si>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</si>
  <si>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</si>
  <si>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</si>
  <si>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</si>
  <si>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</si>
  <si>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</si>
  <si>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</si>
  <si>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</si>
  <si>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</si>
  <si>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</si>
  <si>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</si>
  <si>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</si>
  <si>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</si>
  <si>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</si>
  <si>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</si>
  <si>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</si>
  <si>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</si>
  <si>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</si>
  <si>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</si>
  <si>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</si>
  <si>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</si>
  <si>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</si>
  <si>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</si>
  <si>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</si>
  <si>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</si>
  <si>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</si>
  <si>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</si>
  <si>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</si>
  <si>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</si>
  <si>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</si>
  <si>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</si>
  <si>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</si>
  <si>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</si>
  <si>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</si>
  <si>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</si>
  <si>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</si>
  <si>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</si>
  <si>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</si>
  <si>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</si>
  <si>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</si>
  <si>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</si>
  <si>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</si>
  <si>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</si>
  <si>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</si>
  <si>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</si>
  <si>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</si>
  <si>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</si>
  <si>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</si>
  <si>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</si>
  <si>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</si>
  <si>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</si>
  <si>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</si>
  <si>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</si>
  <si>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</si>
  <si>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</si>
  <si>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</si>
  <si>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</si>
  <si>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</si>
  <si>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</si>
  <si>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</si>
  <si>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</si>
  <si>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</si>
  <si>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</si>
  <si>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</si>
  <si>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</si>
  <si>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</si>
  <si>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</si>
  <si>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</si>
  <si>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</si>
  <si>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</si>
  <si>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</si>
  <si>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</si>
  <si>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</si>
  <si>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</si>
  <si>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</si>
  <si>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</si>
  <si>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</si>
  <si>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</si>
  <si>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</si>
  <si>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</si>
  <si>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</si>
  <si>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</si>
  <si>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</si>
  <si>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</si>
  <si>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</si>
  <si>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</si>
  <si>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</si>
  <si>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</si>
  <si>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</si>
  <si>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</si>
  <si>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</si>
  <si>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</si>
  <si>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</si>
  <si>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</si>
  <si>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</si>
  <si>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</si>
  <si>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</si>
  <si>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</si>
  <si>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</si>
  <si>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</si>
  <si>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</si>
  <si>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</si>
  <si>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</si>
  <si>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</si>
  <si>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</si>
  <si>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</si>
  <si>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</si>
  <si>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</si>
  <si>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</si>
  <si>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</si>
  <si>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</si>
  <si>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</si>
  <si>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</si>
  <si>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</si>
  <si>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</si>
  <si>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</si>
  <si>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</si>
  <si>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</si>
  <si>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</si>
  <si>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</si>
  <si>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</si>
  <si>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</si>
  <si>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</si>
  <si>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</si>
  <si>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</si>
  <si>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</si>
  <si>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</si>
  <si>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</si>
  <si>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</si>
  <si>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</si>
  <si>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</si>
  <si>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</si>
  <si>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</si>
  <si>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</si>
  <si>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</si>
  <si>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</si>
  <si>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</si>
  <si>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</si>
  <si>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</si>
  <si>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</si>
  <si>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</si>
  <si>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</si>
  <si>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</si>
  <si>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</si>
  <si>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</si>
  <si>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</si>
  <si>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</si>
  <si>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</si>
  <si>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</si>
  <si>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</si>
  <si>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</si>
  <si>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</si>
  <si>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</si>
  <si>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</si>
  <si>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</si>
  <si>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</si>
  <si>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</si>
  <si>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</si>
  <si>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</si>
  <si>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</si>
  <si>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</si>
  <si>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</si>
  <si>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</si>
  <si>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</si>
  <si>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</si>
  <si>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</si>
  <si>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</si>
  <si>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</si>
  <si>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</si>
  <si>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</si>
  <si>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</si>
  <si>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</si>
  <si>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</si>
  <si>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</si>
  <si>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</si>
  <si>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</si>
  <si>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</si>
  <si>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</si>
  <si>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</si>
  <si>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</si>
  <si>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</si>
  <si>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</si>
  <si>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</si>
  <si>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</si>
  <si>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</si>
  <si>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</si>
  <si>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</si>
  <si>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</si>
  <si>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</si>
  <si>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</si>
  <si>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</si>
  <si>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</si>
  <si>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</si>
  <si>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</si>
  <si>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</si>
  <si>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</si>
  <si>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</si>
  <si>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</si>
  <si>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</si>
  <si>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</si>
  <si>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</si>
  <si>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</si>
  <si>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</si>
  <si>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</si>
  <si>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</si>
  <si>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</si>
  <si>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</si>
  <si>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</si>
  <si>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</si>
  <si>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</si>
  <si>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</si>
  <si>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</si>
  <si>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</si>
  <si>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</si>
  <si>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</si>
  <si>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</si>
  <si>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</si>
  <si>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</si>
  <si>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</si>
  <si>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</si>
  <si>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</si>
  <si>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</si>
  <si>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</si>
  <si>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</si>
  <si>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</si>
  <si>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</si>
  <si>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</si>
  <si>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</si>
  <si>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</si>
  <si>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</si>
  <si>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</si>
  <si>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</si>
  <si>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</si>
  <si>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</si>
  <si>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</si>
  <si>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</si>
  <si>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</si>
  <si>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</si>
  <si>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</si>
  <si>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</si>
  <si>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</si>
  <si>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</si>
  <si>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</si>
  <si>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</si>
  <si>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</si>
  <si>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</si>
  <si>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</si>
  <si>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</si>
  <si>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</si>
  <si>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</si>
  <si>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</si>
  <si>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</si>
  <si>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</si>
  <si>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</si>
  <si>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</si>
  <si>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</si>
  <si>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</si>
  <si>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</si>
  <si>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</si>
  <si>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</si>
  <si>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</si>
  <si>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</si>
  <si>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</si>
  <si>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</si>
  <si>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</si>
  <si>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</si>
  <si>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</si>
  <si>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</si>
  <si>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</si>
  <si>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</si>
  <si>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</si>
  <si>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</si>
  <si>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</si>
  <si>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</si>
  <si>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</si>
  <si>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</si>
  <si>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</si>
  <si>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</si>
  <si>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</si>
  <si>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</si>
  <si>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</si>
  <si>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</si>
  <si>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</si>
  <si>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</si>
  <si>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</si>
  <si>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</si>
  <si>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</si>
  <si>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</si>
  <si>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</si>
  <si>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</si>
  <si>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</si>
  <si>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</si>
  <si>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</si>
  <si>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</si>
  <si>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</si>
  <si>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</si>
  <si>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</si>
  <si>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</si>
  <si>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</si>
  <si>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</si>
  <si>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</si>
  <si>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</si>
  <si>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</si>
  <si>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</si>
  <si>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</si>
  <si>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</si>
  <si>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</si>
  <si>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</si>
  <si>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</si>
  <si>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</si>
  <si>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</si>
  <si>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</si>
  <si>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</si>
  <si>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</si>
  <si>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</si>
  <si>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</si>
  <si>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</si>
  <si>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</si>
  <si>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</si>
  <si>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</si>
  <si>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</si>
  <si>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</si>
  <si>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</si>
  <si>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</si>
  <si>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</si>
  <si>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</si>
  <si>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</si>
  <si>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</si>
  <si>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</si>
  <si>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</si>
  <si>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</si>
  <si>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</si>
  <si>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</si>
  <si>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</si>
  <si>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</si>
  <si>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</si>
  <si>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</si>
  <si>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</si>
  <si>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</si>
  <si>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</si>
  <si>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</si>
  <si>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</si>
  <si>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</si>
  <si>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</si>
  <si>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</si>
  <si>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</si>
  <si>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</si>
  <si>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</si>
  <si>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</si>
  <si>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</si>
  <si>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</si>
  <si>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</si>
  <si>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</si>
  <si>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</si>
  <si>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</si>
  <si>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</si>
  <si>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</si>
  <si>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</si>
  <si>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</si>
  <si>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</si>
  <si>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</si>
  <si>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</si>
  <si>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</si>
  <si>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</si>
  <si>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</si>
  <si>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</si>
  <si>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</si>
  <si>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</si>
  <si>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</si>
  <si>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</si>
  <si>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</si>
  <si>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</si>
  <si>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</si>
  <si>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</si>
  <si>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</si>
  <si>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</si>
  <si>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</si>
  <si>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</si>
  <si>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</si>
  <si>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</si>
  <si>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</si>
  <si>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</si>
  <si>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</si>
  <si>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</si>
  <si>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</si>
  <si>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</si>
  <si>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</si>
  <si>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</si>
  <si>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</si>
  <si>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</si>
  <si>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</si>
  <si>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</si>
  <si>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</si>
  <si>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</si>
  <si>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</si>
  <si>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</si>
  <si>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</si>
  <si>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</si>
  <si>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</si>
  <si>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</si>
  <si>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</si>
  <si>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</si>
  <si>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</si>
  <si>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</si>
  <si>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</si>
  <si>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</si>
  <si>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</si>
  <si>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</si>
  <si>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</si>
  <si>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</si>
  <si>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</si>
  <si>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</si>
  <si>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</si>
  <si>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</si>
  <si>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</si>
  <si>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</si>
  <si>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</si>
  <si>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</si>
  <si>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</si>
  <si>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</si>
  <si>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</si>
  <si>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</si>
  <si>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</si>
  <si>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</si>
  <si>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</si>
  <si>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</si>
  <si>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</si>
  <si>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</si>
  <si>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</si>
  <si>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</si>
  <si>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</si>
  <si>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</si>
  <si>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</si>
  <si>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</si>
  <si>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</si>
  <si>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</si>
  <si>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</si>
  <si>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</si>
  <si>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</si>
  <si>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</si>
  <si>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</si>
  <si>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</si>
  <si>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</si>
  <si>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</si>
  <si>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</si>
  <si>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</si>
  <si>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</si>
  <si>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</si>
  <si>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</si>
  <si>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</si>
  <si>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</si>
  <si>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</si>
  <si>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</si>
  <si>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</si>
  <si>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</si>
  <si>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</si>
  <si>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</si>
  <si>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</si>
  <si>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</si>
  <si>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</si>
  <si>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</si>
  <si>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</si>
  <si>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</si>
  <si>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</si>
  <si>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</si>
  <si>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</si>
  <si>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</si>
  <si>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</si>
  <si>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</si>
  <si>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</si>
  <si>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</si>
  <si>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</si>
  <si>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</si>
  <si>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</si>
  <si>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</si>
  <si>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</si>
  <si>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</si>
  <si>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</si>
  <si>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</si>
  <si>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</si>
  <si>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</si>
  <si>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</si>
  <si>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</si>
  <si>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</si>
  <si>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</si>
  <si>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</si>
  <si>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</si>
  <si>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</si>
  <si>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</si>
  <si>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</si>
  <si>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</si>
  <si>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</si>
  <si>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</si>
  <si>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</si>
  <si>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</si>
  <si>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</si>
  <si>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</si>
  <si>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</si>
  <si>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</si>
  <si>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</si>
  <si>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</si>
  <si>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</si>
  <si>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</si>
  <si>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</si>
  <si>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</si>
  <si>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</si>
  <si>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</si>
  <si>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</si>
  <si>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</si>
  <si>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</si>
  <si>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</si>
  <si>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</si>
  <si>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</si>
  <si>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</si>
  <si>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</si>
  <si>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</si>
  <si>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</si>
  <si>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</si>
  <si>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</si>
  <si>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</si>
  <si>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</si>
  <si>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</si>
  <si>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</si>
  <si>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</si>
  <si>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</si>
  <si>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</si>
  <si>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</si>
  <si>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</si>
  <si>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</si>
  <si>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</si>
  <si>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</si>
  <si>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</si>
  <si>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</si>
  <si>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</si>
  <si>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</si>
  <si>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</si>
  <si>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</si>
  <si>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</si>
  <si>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</si>
  <si>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</si>
  <si>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</si>
  <si>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</si>
  <si>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</si>
  <si>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</si>
  <si>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</si>
  <si>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</si>
  <si>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</si>
  <si>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</si>
  <si>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</si>
  <si>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</si>
  <si>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</si>
  <si>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</si>
  <si>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</si>
  <si>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</si>
  <si>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</si>
  <si>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</si>
  <si>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</si>
  <si>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</si>
  <si>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</si>
  <si>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</si>
  <si>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</si>
  <si>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</si>
  <si>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</si>
  <si>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</si>
  <si>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</si>
  <si>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</si>
  <si>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</si>
  <si>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</si>
  <si>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</si>
  <si>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</si>
  <si>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</si>
  <si>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</si>
  <si>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</si>
  <si>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</si>
  <si>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</si>
  <si>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</si>
  <si>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</si>
  <si>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</si>
  <si>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</si>
  <si>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</si>
  <si>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</si>
  <si>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</si>
  <si>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</si>
  <si>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</si>
  <si>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</si>
  <si>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</si>
  <si>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</si>
  <si>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</si>
  <si>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</si>
  <si>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</si>
  <si>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</si>
  <si>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</si>
  <si>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</si>
  <si>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</si>
  <si>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</si>
  <si>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</si>
  <si>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</si>
  <si>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</si>
  <si>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</si>
  <si>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</si>
  <si>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</si>
  <si>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</si>
  <si>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</si>
  <si>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</si>
  <si>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</si>
  <si>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</si>
  <si>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</si>
  <si>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</si>
  <si>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</si>
  <si>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</si>
  <si>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</si>
  <si>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</si>
  <si>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</si>
  <si>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</si>
  <si>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</si>
  <si>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</si>
  <si>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</si>
  <si>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</si>
  <si>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</si>
  <si>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</si>
  <si>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</si>
  <si>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</si>
  <si>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</si>
  <si>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</si>
  <si>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</si>
  <si>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</si>
  <si>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</si>
  <si>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</si>
  <si>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</si>
  <si>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</si>
  <si>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</si>
  <si>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</si>
  <si>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</si>
  <si>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</si>
  <si>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</si>
  <si>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</si>
  <si>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</si>
  <si>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</si>
  <si>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</si>
  <si>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</si>
  <si>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</si>
  <si>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</si>
  <si>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</si>
  <si>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</si>
  <si>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</si>
  <si>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</si>
  <si>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</si>
  <si>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</si>
  <si>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</si>
  <si>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</si>
  <si>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</si>
  <si>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</si>
  <si>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</si>
  <si>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</si>
  <si>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</si>
  <si>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</si>
  <si>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</si>
  <si>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</si>
  <si>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</si>
  <si>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</si>
  <si>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</si>
  <si>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</si>
  <si>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</si>
  <si>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</si>
  <si>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</si>
  <si>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</si>
  <si>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</si>
  <si>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</si>
  <si>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</si>
  <si>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</si>
  <si>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</si>
  <si>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</si>
  <si>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</si>
  <si>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</si>
  <si>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</si>
  <si>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</si>
  <si>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</si>
  <si>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</si>
  <si>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</si>
  <si>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</si>
  <si>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</si>
  <si>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</si>
  <si>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</si>
  <si>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</si>
  <si>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</si>
  <si>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</si>
  <si>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</si>
  <si>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</si>
  <si>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</si>
  <si>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</si>
  <si>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</si>
  <si>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</si>
  <si>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</si>
  <si>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</si>
  <si>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</si>
  <si>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</si>
  <si>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</si>
  <si>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</si>
  <si>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</si>
  <si>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</si>
  <si>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</si>
  <si>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</si>
  <si>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</si>
  <si>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</si>
  <si>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</si>
  <si>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</si>
  <si>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</si>
  <si>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</si>
  <si>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</si>
  <si>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</si>
  <si>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</si>
  <si>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</si>
  <si>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</si>
  <si>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</si>
  <si>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</si>
  <si>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</si>
  <si>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</si>
  <si>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</si>
  <si>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</si>
  <si>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</si>
  <si>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</si>
  <si>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</si>
  <si>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</si>
  <si>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</si>
  <si>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</si>
  <si>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</si>
  <si>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</si>
  <si>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</si>
  <si>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</si>
  <si>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</si>
  <si>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</si>
  <si>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</si>
  <si>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</si>
  <si>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</si>
  <si>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</si>
  <si>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</si>
  <si>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</si>
  <si>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</si>
  <si>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</si>
  <si>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</si>
  <si>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</si>
  <si>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</si>
  <si>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</si>
  <si>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</si>
  <si>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</si>
  <si>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</si>
  <si>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</si>
  <si>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</si>
  <si>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</si>
  <si>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</si>
  <si>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</si>
  <si>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</si>
  <si>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</si>
  <si>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</si>
  <si>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</si>
  <si>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</si>
  <si>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</si>
  <si>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</si>
  <si>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</si>
  <si>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</si>
  <si>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</si>
  <si>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</si>
  <si>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</si>
  <si>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</si>
  <si>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</si>
  <si>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</si>
  <si>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</si>
  <si>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</si>
  <si>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</si>
  <si>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</si>
  <si>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</si>
  <si>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</si>
  <si>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</si>
  <si>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</si>
  <si>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</si>
  <si>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</si>
  <si>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</si>
  <si>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</si>
  <si>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</si>
  <si>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</si>
  <si>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</si>
  <si>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</si>
  <si>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</si>
  <si>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</si>
  <si>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</si>
  <si>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</si>
  <si>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</si>
  <si>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</si>
  <si>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</si>
  <si>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</si>
  <si>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</si>
  <si>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</si>
  <si>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</si>
  <si>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</si>
  <si>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</si>
  <si>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</si>
  <si>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</si>
  <si>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</si>
  <si>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</si>
  <si>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</si>
  <si>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</si>
  <si>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</si>
  <si>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</si>
  <si>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</si>
  <si>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</si>
  <si>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</si>
  <si>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</si>
  <si>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</si>
  <si>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</si>
  <si>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</si>
  <si>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</si>
  <si>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</si>
  <si>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</si>
  <si>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</si>
  <si>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</si>
  <si>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</si>
  <si>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</si>
  <si>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</si>
  <si>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</si>
  <si>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</si>
  <si>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</si>
  <si>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</si>
  <si>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</si>
  <si>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</si>
  <si>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</si>
  <si>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</si>
  <si>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</si>
  <si>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</si>
  <si>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</si>
  <si>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</si>
  <si>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</si>
  <si>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</si>
  <si>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</si>
  <si>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</si>
  <si>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</si>
  <si>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</si>
  <si>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</si>
  <si>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</si>
  <si>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</si>
  <si>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</si>
  <si>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</si>
  <si>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</si>
  <si>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</si>
  <si>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</si>
  <si>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</si>
  <si>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</si>
  <si>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</si>
  <si>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</si>
  <si>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</si>
  <si>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</si>
  <si>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</si>
  <si>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</si>
  <si>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</si>
  <si>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</si>
  <si>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</si>
  <si>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</si>
  <si>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</si>
  <si>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</si>
  <si>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</si>
  <si>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</si>
  <si>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</si>
  <si>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</si>
  <si>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</si>
  <si>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</si>
  <si>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</si>
  <si>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</si>
  <si>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</si>
  <si>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</si>
  <si>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</si>
  <si>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</si>
  <si>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</si>
  <si>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</si>
  <si>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</si>
  <si>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</si>
  <si>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</si>
  <si>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</si>
  <si>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</si>
  <si>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</si>
  <si>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</si>
  <si>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</si>
  <si>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</si>
  <si>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</si>
  <si>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</si>
  <si>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</si>
  <si>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</si>
  <si>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</si>
  <si>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</si>
  <si>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</si>
  <si>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</si>
  <si>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</si>
  <si>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</si>
  <si>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</si>
  <si>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</si>
  <si>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</si>
  <si>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</si>
  <si>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</si>
  <si>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</si>
  <si>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</si>
  <si>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</si>
  <si>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</si>
  <si>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</si>
  <si>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</si>
  <si>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</si>
  <si>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</si>
  <si>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</si>
  <si>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</si>
  <si>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</si>
  <si>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</si>
  <si>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</si>
  <si>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</si>
  <si>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</si>
  <si>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</si>
  <si>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</si>
  <si>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</si>
  <si>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</si>
  <si>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</si>
  <si>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</si>
  <si>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</si>
  <si>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</si>
  <si>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</si>
  <si>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</si>
  <si>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</si>
  <si>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</si>
  <si>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</si>
  <si>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</si>
  <si>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</si>
  <si>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</si>
  <si>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</si>
  <si>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</si>
  <si>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</si>
  <si>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</si>
  <si>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</si>
  <si>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</si>
  <si>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</si>
  <si>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</si>
  <si>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</si>
  <si>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</si>
  <si>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</si>
  <si>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</si>
  <si>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</si>
  <si>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</si>
  <si>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</si>
  <si>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</si>
  <si>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</si>
  <si>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</si>
  <si>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</si>
  <si>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</si>
  <si>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</si>
  <si>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</si>
  <si>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</si>
  <si>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</si>
  <si>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</si>
  <si>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</si>
  <si>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</si>
  <si>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</si>
  <si>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</si>
  <si>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</si>
  <si>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</si>
  <si>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</si>
  <si>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</si>
  <si>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</si>
  <si>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</si>
  <si>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</si>
  <si>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</si>
  <si>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</si>
  <si>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</si>
  <si>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</si>
  <si>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</si>
  <si>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</si>
  <si>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</si>
  <si>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</si>
  <si>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</si>
  <si>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</si>
  <si>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</si>
  <si>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</si>
  <si>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</si>
  <si>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</si>
  <si>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</si>
  <si>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</si>
  <si>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</si>
  <si>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</si>
  <si>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</si>
  <si>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</si>
  <si>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</si>
  <si>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</si>
  <si>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</si>
  <si>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</si>
  <si>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</si>
  <si>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</si>
  <si>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</si>
  <si>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</si>
  <si>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</si>
  <si>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</si>
  <si>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</si>
  <si>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</si>
  <si>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</si>
  <si>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</si>
  <si>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</si>
  <si>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</si>
  <si>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</si>
  <si>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</si>
  <si>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</si>
  <si>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</si>
  <si>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</si>
  <si>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</si>
  <si>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</si>
  <si>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</si>
  <si>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</si>
  <si>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</si>
  <si>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</si>
  <si>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</si>
  <si>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</si>
  <si>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</si>
  <si>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</si>
  <si>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</si>
  <si>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</si>
  <si>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</si>
  <si>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</si>
  <si>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</si>
  <si>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</si>
  <si>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</si>
  <si>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</si>
  <si>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</si>
  <si>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</si>
  <si>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</si>
  <si>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</si>
  <si>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</si>
  <si>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</si>
  <si>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</si>
  <si>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</si>
  <si>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</si>
  <si>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</si>
  <si>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</si>
  <si>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</si>
  <si>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</si>
  <si>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</si>
  <si>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</si>
  <si>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</si>
  <si>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</si>
  <si>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</si>
  <si>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</si>
  <si>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</si>
  <si>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</si>
  <si>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</si>
  <si>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</si>
  <si>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</si>
  <si>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</si>
  <si>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</si>
  <si>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</si>
  <si>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</si>
  <si>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</si>
  <si>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</si>
  <si>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</si>
  <si>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</si>
  <si>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</si>
  <si>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</si>
  <si>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</si>
  <si>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</si>
  <si>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</si>
  <si>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</si>
  <si>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</si>
  <si>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</si>
  <si>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</si>
  <si>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</si>
  <si>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</si>
  <si>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</si>
  <si>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</si>
  <si>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</si>
  <si>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</si>
  <si>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</si>
  <si>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</si>
  <si>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</si>
  <si>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</si>
  <si>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</si>
  <si>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</si>
  <si>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</si>
  <si>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</si>
  <si>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</si>
  <si>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</si>
  <si>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</si>
  <si>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</si>
  <si>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</si>
  <si>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</si>
  <si>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</si>
  <si>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</si>
  <si>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</si>
  <si>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</si>
  <si>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</si>
  <si>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</si>
  <si>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</si>
  <si>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</si>
  <si>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</si>
  <si>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</si>
  <si>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</si>
  <si>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</si>
  <si>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</si>
  <si>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</si>
  <si>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</si>
  <si>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</si>
  <si>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</si>
  <si>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</si>
  <si>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</si>
  <si>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</si>
  <si>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</si>
  <si>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</si>
  <si>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</si>
  <si>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</si>
  <si>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</si>
  <si>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</si>
  <si>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</si>
  <si>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</si>
  <si>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</si>
  <si>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</si>
  <si>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</si>
  <si>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</si>
  <si>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</si>
  <si>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</si>
  <si>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</si>
  <si>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</si>
  <si>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</si>
  <si>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</si>
  <si>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</si>
  <si>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</si>
  <si>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</si>
  <si>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</si>
  <si>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</si>
  <si>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</si>
  <si>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</si>
  <si>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</si>
  <si>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</si>
  <si>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</si>
  <si>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</si>
  <si>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</si>
  <si>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</si>
  <si>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</si>
  <si>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</si>
  <si>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</si>
  <si>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</si>
  <si>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</si>
  <si>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</si>
  <si>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</si>
  <si>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</si>
  <si>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</si>
  <si>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</si>
  <si>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</si>
  <si>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</si>
  <si>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</si>
  <si>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</si>
  <si>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</si>
  <si>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</si>
  <si>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</si>
  <si>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</si>
  <si>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</si>
  <si>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</si>
  <si>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</si>
  <si>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</si>
  <si>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</si>
  <si>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</si>
  <si>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</si>
  <si>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</si>
  <si>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</si>
  <si>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</si>
  <si>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</si>
  <si>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</si>
  <si>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</si>
  <si>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</si>
  <si>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</si>
  <si>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</si>
  <si>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</si>
  <si>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</si>
  <si>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</si>
  <si>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</si>
  <si>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</si>
  <si>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</si>
  <si>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</si>
  <si>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</si>
  <si>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</si>
  <si>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</si>
  <si>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</si>
  <si>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</si>
  <si>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</si>
  <si>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</si>
  <si>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</si>
  <si>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</si>
  <si>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</si>
  <si>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</si>
  <si>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</si>
  <si>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</si>
  <si>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</si>
  <si>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</si>
  <si>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</si>
  <si>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</si>
  <si>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</si>
  <si>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</si>
  <si>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</si>
  <si>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</si>
  <si>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</si>
  <si>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</si>
  <si>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</si>
  <si>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</si>
  <si>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</si>
  <si>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</si>
  <si>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</si>
  <si>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</si>
  <si>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</si>
  <si>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</si>
  <si>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</si>
  <si>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</si>
  <si>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</si>
  <si>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</si>
  <si>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</si>
  <si>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</si>
  <si>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</si>
  <si>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</si>
  <si>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</si>
  <si>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</si>
  <si>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</si>
  <si>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</si>
  <si>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</si>
  <si>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</si>
  <si>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</si>
  <si>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</si>
  <si>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</si>
  <si>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</si>
  <si>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</si>
  <si>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</si>
  <si>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</si>
  <si>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</si>
  <si>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</si>
  <si>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</si>
  <si>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</si>
  <si>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</si>
  <si>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</si>
  <si>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</si>
  <si>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</si>
  <si>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</si>
  <si>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</si>
  <si>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</si>
  <si>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</si>
  <si>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</si>
  <si>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</si>
  <si>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</si>
  <si>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</si>
  <si>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</si>
  <si>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</si>
  <si>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</si>
  <si>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</si>
  <si>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</si>
  <si>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</si>
  <si>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</si>
  <si>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</si>
  <si>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</si>
  <si>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</si>
  <si>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</si>
  <si>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</si>
  <si>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</si>
  <si>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</si>
  <si>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</si>
  <si>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</si>
  <si>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</si>
  <si>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</si>
  <si>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</si>
  <si>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</si>
  <si>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</si>
  <si>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</si>
  <si>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</si>
  <si>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</si>
  <si>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</si>
  <si>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</si>
  <si>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</si>
  <si>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</si>
  <si>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</si>
  <si>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</si>
  <si>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</si>
  <si>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</si>
  <si>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</si>
  <si>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</si>
  <si>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</si>
  <si>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</si>
  <si>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</si>
  <si>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</si>
  <si>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</si>
  <si>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</si>
  <si>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</si>
  <si>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</si>
  <si>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</si>
  <si>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</si>
  <si>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</si>
  <si>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</si>
  <si>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</si>
  <si>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</si>
  <si>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</si>
  <si>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</si>
  <si>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</si>
  <si>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</si>
  <si>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</si>
  <si>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</si>
  <si>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</si>
  <si>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</si>
  <si>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</si>
  <si>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</si>
  <si>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</si>
  <si>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</si>
  <si>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</si>
  <si>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</si>
  <si>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</si>
  <si>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</si>
  <si>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</si>
  <si>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</si>
  <si>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</si>
  <si>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</si>
  <si>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</si>
  <si>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</si>
  <si>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</si>
  <si>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</si>
  <si>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</si>
  <si>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</si>
  <si>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</si>
  <si>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</si>
  <si>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</si>
  <si>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</si>
  <si>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</si>
  <si>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</si>
  <si>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</si>
  <si>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</si>
  <si>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</si>
  <si>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</si>
  <si>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</si>
  <si>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</si>
  <si>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</si>
  <si>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</si>
  <si>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</si>
  <si>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</si>
  <si>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</si>
  <si>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</si>
  <si>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</si>
  <si>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</si>
  <si>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</si>
  <si>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</si>
  <si>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</si>
  <si>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</si>
  <si>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</si>
  <si>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</si>
  <si>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</si>
  <si>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</si>
  <si>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</si>
  <si>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</si>
  <si>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</si>
  <si>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</si>
  <si>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</si>
  <si>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</si>
  <si>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</si>
  <si>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</si>
  <si>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</si>
  <si>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</si>
  <si>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</si>
  <si>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</si>
  <si>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</si>
  <si>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</si>
  <si>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</si>
  <si>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</si>
  <si>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</si>
  <si>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</si>
  <si>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</si>
  <si>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</si>
  <si>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</si>
  <si>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</si>
  <si>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</si>
  <si>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</si>
  <si>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</si>
  <si>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</si>
  <si>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</si>
  <si>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</si>
  <si>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</si>
  <si>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</si>
  <si>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</si>
  <si>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</si>
  <si>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</si>
  <si>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</si>
  <si>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</si>
  <si>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</si>
  <si>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</si>
  <si>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</si>
  <si>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</si>
  <si>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</si>
  <si>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</si>
  <si>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</si>
  <si>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</si>
  <si>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</si>
  <si>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</si>
  <si>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</si>
  <si>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</si>
  <si>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</si>
  <si>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</si>
  <si>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</si>
  <si>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</si>
  <si>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</si>
  <si>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</si>
  <si>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</si>
  <si>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</si>
  <si>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</si>
  <si>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</si>
  <si>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</si>
  <si>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</si>
  <si>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</si>
  <si>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</si>
  <si>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</si>
  <si>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</si>
  <si>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</si>
  <si>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</si>
  <si>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</si>
  <si>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</si>
  <si>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</si>
  <si>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</si>
  <si>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</si>
  <si>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</si>
  <si>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</si>
  <si>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</si>
  <si>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</si>
  <si>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</si>
  <si>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</si>
  <si>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</si>
  <si>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</si>
  <si>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</si>
  <si>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</si>
  <si>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</si>
  <si>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</si>
  <si>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</si>
  <si>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</si>
  <si>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</si>
  <si>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</si>
  <si>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</si>
  <si>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</si>
  <si>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</si>
  <si>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</si>
  <si>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</si>
  <si>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</si>
  <si>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</si>
  <si>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</si>
  <si>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</si>
  <si>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</si>
  <si>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</si>
  <si>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</si>
  <si>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</si>
  <si>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</si>
  <si>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</si>
  <si>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</si>
  <si>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</si>
  <si>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</si>
  <si>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</si>
  <si>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</si>
  <si>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</si>
  <si>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</si>
  <si>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</si>
  <si>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</si>
  <si>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</si>
  <si>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</si>
  <si>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</si>
  <si>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</si>
  <si>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</si>
  <si>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</si>
  <si>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</si>
  <si>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</si>
  <si>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</si>
  <si>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</si>
  <si>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</si>
  <si>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</si>
  <si>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</si>
  <si>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</si>
  <si>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</si>
  <si>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</si>
  <si>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</si>
  <si>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</si>
  <si>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</si>
  <si>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</si>
  <si>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</si>
  <si>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</si>
  <si>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</si>
  <si>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</si>
  <si>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</si>
  <si>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</si>
  <si>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</si>
  <si>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</si>
  <si>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</si>
  <si>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</si>
  <si>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</si>
  <si>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</si>
  <si>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</si>
  <si>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</si>
  <si>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</si>
  <si>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</si>
  <si>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</si>
  <si>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</si>
  <si>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</si>
  <si>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</si>
  <si>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</si>
  <si>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</si>
  <si>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</si>
  <si>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</si>
  <si>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</si>
  <si>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</si>
  <si>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</si>
  <si>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</si>
  <si>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</si>
  <si>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</si>
  <si>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</si>
  <si>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</si>
  <si>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</si>
  <si>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</si>
  <si>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</si>
  <si>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</si>
  <si>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</si>
  <si>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</si>
  <si>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</si>
  <si>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</si>
  <si>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</si>
  <si>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</si>
  <si>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</si>
  <si>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</si>
  <si>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</si>
  <si>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</si>
  <si>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</si>
  <si>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</si>
  <si>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</si>
  <si>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</si>
  <si>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</si>
  <si>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</si>
  <si>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</si>
  <si>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</si>
  <si>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</si>
  <si>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</si>
  <si>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</si>
  <si>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</si>
  <si>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</si>
  <si>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</si>
  <si>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</si>
  <si>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</si>
  <si>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</si>
  <si>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</si>
  <si>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</si>
  <si>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</si>
  <si>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</si>
  <si>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</si>
  <si>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</si>
  <si>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</si>
  <si>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</si>
  <si>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</si>
  <si>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</si>
  <si>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</si>
  <si>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</si>
  <si>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</si>
  <si>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</si>
  <si>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</si>
  <si>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</si>
  <si>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</si>
  <si>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</si>
  <si>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</si>
  <si>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</si>
  <si>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</si>
  <si>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</si>
  <si>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</si>
  <si>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</si>
  <si>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</si>
  <si>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</si>
  <si>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</si>
  <si>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</si>
  <si>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</si>
  <si>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</si>
  <si>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</si>
  <si>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</si>
  <si>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</si>
  <si>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</si>
  <si>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</si>
  <si>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</si>
  <si>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</si>
  <si>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</si>
  <si>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</si>
  <si>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</si>
  <si>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</si>
  <si>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</si>
  <si>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</si>
  <si>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</si>
  <si>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</si>
  <si>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</si>
  <si>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</si>
  <si>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</si>
  <si>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</si>
  <si>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</si>
  <si>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</si>
  <si>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</si>
  <si>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</si>
  <si>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</si>
  <si>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</si>
  <si>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</si>
  <si>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</si>
  <si>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</si>
  <si>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</si>
  <si>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</si>
  <si>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</si>
  <si>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</si>
  <si>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</si>
  <si>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</si>
  <si>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</si>
  <si>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</si>
  <si>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</si>
  <si>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</si>
  <si>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</si>
  <si>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</si>
  <si>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</si>
  <si>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</si>
  <si>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</si>
  <si>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</si>
  <si>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</si>
  <si>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</si>
  <si>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</si>
  <si>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</si>
  <si>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</si>
  <si>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</si>
  <si>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</si>
  <si>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</si>
  <si>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</si>
  <si>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</si>
  <si>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</si>
  <si>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</si>
  <si>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</si>
  <si>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</si>
  <si>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</si>
  <si>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</si>
  <si>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</si>
  <si>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</si>
  <si>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</si>
  <si>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</si>
  <si>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</si>
  <si>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</si>
  <si>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</si>
  <si>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</si>
  <si>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</si>
  <si>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</si>
  <si>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</si>
  <si>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</si>
  <si>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</si>
  <si>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</si>
  <si>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</si>
  <si>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</si>
  <si>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</si>
  <si>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</si>
  <si>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</si>
  <si>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</si>
  <si>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</si>
  <si>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</si>
  <si>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</si>
  <si>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</si>
  <si>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</si>
  <si>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</si>
  <si>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</si>
  <si>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</si>
  <si>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</si>
  <si>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</si>
  <si>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</si>
  <si>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</si>
  <si>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</si>
  <si>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</si>
  <si>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</si>
  <si>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</si>
  <si>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</si>
  <si>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</si>
  <si>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</si>
  <si>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</si>
  <si>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</si>
  <si>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</si>
  <si>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</si>
  <si>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</si>
  <si>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</si>
  <si>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</si>
  <si>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</si>
  <si>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</si>
  <si>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</si>
  <si>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</si>
  <si>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</si>
  <si>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</si>
  <si>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</si>
  <si>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</si>
  <si>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</si>
  <si>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</si>
  <si>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</si>
  <si>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</si>
  <si>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</si>
  <si>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</si>
  <si>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</si>
  <si>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</si>
  <si>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</si>
  <si>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</si>
  <si>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</si>
  <si>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</si>
  <si>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</si>
  <si>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</si>
  <si>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</si>
  <si>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</si>
  <si>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</si>
  <si>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</si>
  <si>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</si>
  <si>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</si>
  <si>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</si>
  <si>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</si>
  <si>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</si>
  <si>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</si>
  <si>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</si>
  <si>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</si>
  <si>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</si>
  <si>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</si>
  <si>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</si>
  <si>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</si>
  <si>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</si>
  <si>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</si>
  <si>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</si>
  <si>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</si>
  <si>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</si>
  <si>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</si>
  <si>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</si>
  <si>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</si>
  <si>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</si>
  <si>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</si>
  <si>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</si>
  <si>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</si>
  <si>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</si>
  <si>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</si>
  <si>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</si>
  <si>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</si>
  <si>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</si>
  <si>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</si>
  <si>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</si>
  <si>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</si>
  <si>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</si>
  <si>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</si>
  <si>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</si>
  <si>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</si>
  <si>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</si>
  <si>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</si>
  <si>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</si>
  <si>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</si>
  <si>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</si>
  <si>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</si>
  <si>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</si>
  <si>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</si>
  <si>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</si>
  <si>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</si>
  <si>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</si>
  <si>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</si>
  <si>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</si>
  <si>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</si>
  <si>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</si>
  <si>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</si>
  <si>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</si>
  <si>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</si>
  <si>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</si>
  <si>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</si>
  <si>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</si>
  <si>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</si>
  <si>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</si>
  <si>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</si>
  <si>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</si>
  <si>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</si>
  <si>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</si>
  <si>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</si>
  <si>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</si>
  <si>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</si>
  <si>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</si>
  <si>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</si>
  <si>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</si>
  <si>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</si>
  <si>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</si>
  <si>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</si>
  <si>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</si>
  <si>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</si>
  <si>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</si>
  <si>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</si>
  <si>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</si>
  <si>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</si>
  <si>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</si>
  <si>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</si>
  <si>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</si>
  <si>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</si>
  <si>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</si>
  <si>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</si>
  <si>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</si>
  <si>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</si>
  <si>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</si>
  <si>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</si>
  <si>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</si>
  <si>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</si>
  <si>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</si>
  <si>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</si>
  <si>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</si>
  <si>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</si>
  <si>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</si>
  <si>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</si>
  <si>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</si>
  <si>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</si>
  <si>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</si>
  <si>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</si>
  <si>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</si>
  <si>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</si>
  <si>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</si>
  <si>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</si>
  <si>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</si>
  <si>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</si>
  <si>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</si>
  <si>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</si>
  <si>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</si>
  <si>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</si>
  <si>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</si>
  <si>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</si>
  <si>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</si>
  <si>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</si>
  <si>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</si>
  <si>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</si>
  <si>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</si>
  <si>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</si>
  <si>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</si>
  <si>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</si>
  <si>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</si>
  <si>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</si>
  <si>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</si>
  <si>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</si>
  <si>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</si>
  <si>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</si>
  <si>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</si>
  <si>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</si>
  <si>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</si>
  <si>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</si>
  <si>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</si>
  <si>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</si>
  <si>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</si>
  <si>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</si>
  <si>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</si>
  <si>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</si>
  <si>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</si>
  <si>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</si>
  <si>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</si>
  <si>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</si>
  <si>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</si>
  <si>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</si>
  <si>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</si>
  <si>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</si>
  <si>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</si>
  <si>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</si>
  <si>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</si>
  <si>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</si>
  <si>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</si>
  <si>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</si>
  <si>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</si>
  <si>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</si>
  <si>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</si>
  <si>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</si>
  <si>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</si>
  <si>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</si>
  <si>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</si>
  <si>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</si>
  <si>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</si>
  <si>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</si>
  <si>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</si>
  <si>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</si>
  <si>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</si>
  <si>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</si>
  <si>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</si>
  <si>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</si>
  <si>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</si>
  <si>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</si>
  <si>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</si>
  <si>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</si>
  <si>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</si>
  <si>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</si>
  <si>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</si>
  <si>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</si>
  <si>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</si>
  <si>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</si>
  <si>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</si>
  <si>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</si>
  <si>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</si>
  <si>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</si>
  <si>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</si>
  <si>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</si>
  <si>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</si>
  <si>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</si>
  <si>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</si>
  <si>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</si>
  <si>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</si>
  <si>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</si>
  <si>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</si>
  <si>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</si>
  <si>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</si>
  <si>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</si>
  <si>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</si>
  <si>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</si>
  <si>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</si>
  <si>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</si>
  <si>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</si>
  <si>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</si>
  <si>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</si>
  <si>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</si>
  <si>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</si>
  <si>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</si>
  <si>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</si>
  <si>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</si>
  <si>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</si>
  <si>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</si>
  <si>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</si>
  <si>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</si>
  <si>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</si>
  <si>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</si>
  <si>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</si>
  <si>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</si>
  <si>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</si>
  <si>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</si>
  <si>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</si>
  <si>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</si>
  <si>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</si>
  <si>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</si>
  <si>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</si>
  <si>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</si>
  <si>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</si>
  <si>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</si>
  <si>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</si>
  <si>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</si>
  <si>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</si>
  <si>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</si>
  <si>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</si>
  <si>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</si>
  <si>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</si>
  <si>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</si>
  <si>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</si>
  <si>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</si>
  <si>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</si>
  <si>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</si>
  <si>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</si>
  <si>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</si>
  <si>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</si>
  <si>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</si>
  <si>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</si>
  <si>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</si>
  <si>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</si>
  <si>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</si>
  <si>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</si>
  <si>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</si>
  <si>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</si>
  <si>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</si>
  <si>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</si>
  <si>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</si>
  <si>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</si>
  <si>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</si>
  <si>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</si>
  <si>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</si>
  <si>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</si>
  <si>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</si>
  <si>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</si>
  <si>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</si>
  <si>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</si>
  <si>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</si>
  <si>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</si>
  <si>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</si>
  <si>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</si>
  <si>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</si>
  <si>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</si>
  <si>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</si>
  <si>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</si>
  <si>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</si>
  <si>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</si>
  <si>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</si>
  <si>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</si>
  <si>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</si>
  <si>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</si>
  <si>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</si>
  <si>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</si>
  <si>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</si>
  <si>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</si>
  <si>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</si>
  <si>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</si>
  <si>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</si>
  <si>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</si>
  <si>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</si>
  <si>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</si>
  <si>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</si>
  <si>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</si>
  <si>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</si>
  <si>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</si>
  <si>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</si>
  <si>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</si>
  <si>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</si>
  <si>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</si>
  <si>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</si>
  <si>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</si>
  <si>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</si>
  <si>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</si>
  <si>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</si>
  <si>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</si>
  <si>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</si>
  <si>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</si>
  <si>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</si>
  <si>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</si>
  <si>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</si>
  <si>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</si>
  <si>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</si>
  <si>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</si>
  <si>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</si>
  <si>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</si>
  <si>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</si>
  <si>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</si>
  <si>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</si>
  <si>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</si>
  <si>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</si>
  <si>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</si>
  <si>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</si>
  <si>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</si>
  <si>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</si>
  <si>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</si>
  <si>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</si>
  <si>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</si>
  <si>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</si>
  <si>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</si>
  <si>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</si>
  <si>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</si>
  <si>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</si>
  <si>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</si>
  <si>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</si>
  <si>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</si>
  <si>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</si>
  <si>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</si>
  <si>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</si>
  <si>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</si>
  <si>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</si>
  <si>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</si>
  <si>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</si>
  <si>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</si>
  <si>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</si>
  <si>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</si>
  <si>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</si>
  <si>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</si>
  <si>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</si>
  <si>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</si>
  <si>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</si>
  <si>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</si>
  <si>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</si>
  <si>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</si>
  <si>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</si>
  <si>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</si>
  <si>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</si>
  <si>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</si>
  <si>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</si>
  <si>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</si>
  <si>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</si>
  <si>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</si>
  <si>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</si>
  <si>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</si>
  <si>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</si>
  <si>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</si>
  <si>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</si>
  <si>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</si>
  <si>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</si>
  <si>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</si>
  <si>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</si>
  <si>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</si>
  <si>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</si>
  <si>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</si>
  <si>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</si>
  <si>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</si>
  <si>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</si>
  <si>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</si>
  <si>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</si>
  <si>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</si>
  <si>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</si>
  <si>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</si>
  <si>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</si>
  <si>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</si>
  <si>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</si>
  <si>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</si>
  <si>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</si>
  <si>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</si>
  <si>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</si>
  <si>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</si>
  <si>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</si>
  <si>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</si>
  <si>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</si>
  <si>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</si>
  <si>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</si>
  <si>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</si>
  <si>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</si>
  <si>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</si>
  <si>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</si>
  <si>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</si>
  <si>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</si>
  <si>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</si>
  <si>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</si>
  <si>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</si>
  <si>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</si>
  <si>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</si>
  <si>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</si>
  <si>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</si>
  <si>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</si>
  <si>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</si>
  <si>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</si>
  <si>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</si>
  <si>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</si>
  <si>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</si>
  <si>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</si>
  <si>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</si>
  <si>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</si>
  <si>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</si>
  <si>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</si>
  <si>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</si>
  <si>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</si>
  <si>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</si>
  <si>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</si>
  <si>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</si>
  <si>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</si>
  <si>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</si>
  <si>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</si>
  <si>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</si>
  <si>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</si>
  <si>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</si>
  <si>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</si>
  <si>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</si>
  <si>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</si>
  <si>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</si>
  <si>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</si>
  <si>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</si>
  <si>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</si>
  <si>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</si>
  <si>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</si>
  <si>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</si>
  <si>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</si>
  <si>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</si>
  <si>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</si>
  <si>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</si>
  <si>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</si>
  <si>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</si>
  <si>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</si>
  <si>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</si>
  <si>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</si>
  <si>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</si>
  <si>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</si>
  <si>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</si>
  <si>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</si>
  <si>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</si>
  <si>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</si>
  <si>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</si>
  <si>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</si>
  <si>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</si>
  <si>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</si>
  <si>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</si>
  <si>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</si>
  <si>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</si>
  <si>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</si>
  <si>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</si>
  <si>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</si>
  <si>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</si>
  <si>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</si>
  <si>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</si>
  <si>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</si>
  <si>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</si>
  <si>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</si>
  <si>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</si>
  <si>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</si>
  <si>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</si>
  <si>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</si>
  <si>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</si>
  <si>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</si>
  <si>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</si>
  <si>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</si>
  <si>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</si>
  <si>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</si>
  <si>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</si>
  <si>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</si>
  <si>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</si>
  <si>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</si>
  <si>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</si>
  <si>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</si>
  <si>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</si>
  <si>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</si>
  <si>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</si>
  <si>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</si>
  <si>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</si>
  <si>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</si>
  <si>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</si>
  <si>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</si>
  <si>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</si>
  <si>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</si>
  <si>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</si>
  <si>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</si>
  <si>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</si>
  <si>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</si>
  <si>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</si>
  <si>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</si>
  <si>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</si>
  <si>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</si>
  <si>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</si>
  <si>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</si>
  <si>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</si>
  <si>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</si>
  <si>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</si>
  <si>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</si>
  <si>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</si>
  <si>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</si>
  <si>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</si>
  <si>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</si>
  <si>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</si>
  <si>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</si>
  <si>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</si>
  <si>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</si>
  <si>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</si>
  <si>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</si>
  <si>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</si>
  <si>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</si>
  <si>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</si>
  <si>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</si>
  <si>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</si>
  <si>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</si>
  <si>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</si>
  <si>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</si>
  <si>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</si>
  <si>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</si>
  <si>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</si>
  <si>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</si>
  <si>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</si>
  <si>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</si>
  <si>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</si>
  <si>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</si>
  <si>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</si>
  <si>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</si>
  <si>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</si>
  <si>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</si>
  <si>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</si>
  <si>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</si>
  <si>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</si>
  <si>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</si>
  <si>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</si>
  <si>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</si>
  <si>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</si>
  <si>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</si>
  <si>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</si>
  <si>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</si>
  <si>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</si>
  <si>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</si>
  <si>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</si>
  <si>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</si>
  <si>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</si>
  <si>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</si>
  <si>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</si>
  <si>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</si>
  <si>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</si>
  <si>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</si>
  <si>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</si>
  <si>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</si>
  <si>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</si>
  <si>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</si>
  <si>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</si>
  <si>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</si>
  <si>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</si>
  <si>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</si>
  <si>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</si>
  <si>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</si>
  <si>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</si>
  <si>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</si>
  <si>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</si>
  <si>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</si>
  <si>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</si>
  <si>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</si>
  <si>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</si>
  <si>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</si>
  <si>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</si>
  <si>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</si>
  <si>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</si>
  <si>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</si>
  <si>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</si>
  <si>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</si>
  <si>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</si>
  <si>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</si>
  <si>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</si>
  <si>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</si>
  <si>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</si>
  <si>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</si>
  <si>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</si>
  <si>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</si>
  <si>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</si>
  <si>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</si>
  <si>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</si>
  <si>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</si>
  <si>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</si>
  <si>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</si>
  <si>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</si>
  <si>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</si>
  <si>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</si>
  <si>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</si>
  <si>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</si>
  <si>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</si>
  <si>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</si>
  <si>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</si>
  <si>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</si>
  <si>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</si>
  <si>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</si>
  <si>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</si>
  <si>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</si>
  <si>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</si>
  <si>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</si>
  <si>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</si>
  <si>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</si>
  <si>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</si>
  <si>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</si>
  <si>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</si>
  <si>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</si>
  <si>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</si>
  <si>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</si>
  <si>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</si>
  <si>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</si>
  <si>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</si>
  <si>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</si>
  <si>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</si>
  <si>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</si>
  <si>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</si>
  <si>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</si>
  <si>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</si>
  <si>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</si>
  <si>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</si>
  <si>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</si>
  <si>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</si>
  <si>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</si>
  <si>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</si>
  <si>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</si>
  <si>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</si>
  <si>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</si>
  <si>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</si>
  <si>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</si>
  <si>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</si>
  <si>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</si>
  <si>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</si>
  <si>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</si>
  <si>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</si>
  <si>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</si>
  <si>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</si>
  <si>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</si>
  <si>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</si>
  <si>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</si>
  <si>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</si>
  <si>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</si>
  <si>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</si>
  <si>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</si>
  <si>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</si>
  <si>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</si>
  <si>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</si>
  <si>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</si>
  <si>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</si>
  <si>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</si>
  <si>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</si>
  <si>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</si>
  <si>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</si>
  <si>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</si>
  <si>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</si>
  <si>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</si>
  <si>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</si>
  <si>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</si>
  <si>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</si>
  <si>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</si>
  <si>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</si>
  <si>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</si>
  <si>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</si>
  <si>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</si>
  <si>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</si>
  <si>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</si>
  <si>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</si>
  <si>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</si>
  <si>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</si>
  <si>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</si>
  <si>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</si>
  <si>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</si>
  <si>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</si>
  <si>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</si>
  <si>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</si>
  <si>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</si>
  <si>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</si>
  <si>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</si>
  <si>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</si>
  <si>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</si>
  <si>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</si>
  <si>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</si>
  <si>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</si>
  <si>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</si>
  <si>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</si>
  <si>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</si>
  <si>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</si>
  <si>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</si>
  <si>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</si>
  <si>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</si>
  <si>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</si>
  <si>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</si>
  <si>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</si>
  <si>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</si>
  <si>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</si>
  <si>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</si>
  <si>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</si>
  <si>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</si>
  <si>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</si>
  <si>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</si>
  <si>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</si>
  <si>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</si>
  <si>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</si>
  <si>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</si>
  <si>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</si>
  <si>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</si>
  <si>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</si>
  <si>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</si>
  <si>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</si>
  <si>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</si>
  <si>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</si>
  <si>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</si>
  <si>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</si>
  <si>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</si>
  <si>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</si>
  <si>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</si>
  <si>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</si>
  <si>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</si>
  <si>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</si>
  <si>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</si>
  <si>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</si>
  <si>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</si>
  <si>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</si>
  <si>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</si>
  <si>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</si>
  <si>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</si>
  <si>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</si>
  <si>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</si>
  <si>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</si>
  <si>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</si>
  <si>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</si>
  <si>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</si>
  <si>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</si>
  <si>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</si>
  <si>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</si>
  <si>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</si>
  <si>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</si>
  <si>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</si>
  <si>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</si>
  <si>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</si>
  <si>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</si>
  <si>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</si>
  <si>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</si>
  <si>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</si>
  <si>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</si>
  <si>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</si>
  <si>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</si>
  <si>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</si>
  <si>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</si>
  <si>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</si>
  <si>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</si>
  <si>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</si>
  <si>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</si>
  <si>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</si>
  <si>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</si>
  <si>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</si>
  <si>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</si>
  <si>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</si>
  <si>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</si>
  <si>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</si>
  <si>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</si>
  <si>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</si>
  <si>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</si>
  <si>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</si>
  <si>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</si>
  <si>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</si>
  <si>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</si>
  <si>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</si>
  <si>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</si>
  <si>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</si>
  <si>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</si>
  <si>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</si>
  <si>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</si>
  <si>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</si>
  <si>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</si>
  <si>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</si>
  <si>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</si>
  <si>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</si>
  <si>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</si>
  <si>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</si>
  <si>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</si>
  <si>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</si>
  <si>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</si>
  <si>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</si>
  <si>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</si>
  <si>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</si>
  <si>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</si>
  <si>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</si>
  <si>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</si>
  <si>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</si>
  <si>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</si>
  <si>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</si>
  <si>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</si>
  <si>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</si>
  <si>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</si>
  <si>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</si>
  <si>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</si>
  <si>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</si>
  <si>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</si>
  <si>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</si>
  <si>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</si>
  <si>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</si>
  <si>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</si>
  <si>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</si>
  <si>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</si>
  <si>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</si>
  <si>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</si>
  <si>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</si>
  <si>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</si>
  <si>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</si>
  <si>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</si>
  <si>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</si>
  <si>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</si>
  <si>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</si>
  <si>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</si>
  <si>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</si>
  <si>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</si>
  <si>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</si>
  <si>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</si>
  <si>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</si>
  <si>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</si>
  <si>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</si>
  <si>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</si>
  <si>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</si>
  <si>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</si>
  <si>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</si>
  <si>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</si>
  <si>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</si>
  <si>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</si>
  <si>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</si>
  <si>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</si>
  <si>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</si>
  <si>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</si>
  <si>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</si>
  <si>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</si>
  <si>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</si>
  <si>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</si>
  <si>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</si>
  <si>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</si>
  <si>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</si>
  <si>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</si>
  <si>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</si>
  <si>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</si>
  <si>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</si>
  <si>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</si>
  <si>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</si>
  <si>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</si>
  <si>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</si>
  <si>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</si>
  <si>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</si>
  <si>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</si>
  <si>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</si>
  <si>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</si>
  <si>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</si>
  <si>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</si>
  <si>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</si>
  <si>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</si>
  <si>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</si>
  <si>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</si>
  <si>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</si>
  <si>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</si>
  <si>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</si>
  <si>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</si>
  <si>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</si>
  <si>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</si>
  <si>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</si>
  <si>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</si>
  <si>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</si>
  <si>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</si>
  <si>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</si>
  <si>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</si>
  <si>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</si>
  <si>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</si>
  <si>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</si>
  <si>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</si>
  <si>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</si>
  <si>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</si>
  <si>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</si>
  <si>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</si>
  <si>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</si>
  <si>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</si>
  <si>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</si>
  <si>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</si>
  <si>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</si>
  <si>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</si>
  <si>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</si>
  <si>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</si>
  <si>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</si>
  <si>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</si>
  <si>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</si>
  <si>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</si>
  <si>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</si>
  <si>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</si>
  <si>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</si>
  <si>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</si>
  <si>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</si>
  <si>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</si>
  <si>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</si>
  <si>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</si>
  <si>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</si>
  <si>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</si>
  <si>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</si>
  <si>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</si>
  <si>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</si>
  <si>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</si>
  <si>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</si>
  <si>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</si>
  <si>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</si>
  <si>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</si>
  <si>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</si>
  <si>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</si>
  <si>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</si>
  <si>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</si>
  <si>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</si>
  <si>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</si>
  <si>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</si>
  <si>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</si>
  <si>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</si>
  <si>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</si>
  <si>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</si>
  <si>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</si>
  <si>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</si>
  <si>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</si>
  <si>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</si>
  <si>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</si>
  <si>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</si>
  <si>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</si>
  <si>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</si>
  <si>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</si>
  <si>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</si>
  <si>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</si>
  <si>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</si>
  <si>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</si>
  <si>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</si>
  <si>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</si>
  <si>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</si>
  <si>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</si>
  <si>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</si>
  <si>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</si>
  <si>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</si>
  <si>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</si>
  <si>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</si>
  <si>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</si>
  <si>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</si>
  <si>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</si>
  <si>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</si>
  <si>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</si>
  <si>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</si>
  <si>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</si>
  <si>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</si>
  <si>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</si>
  <si>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</si>
  <si>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</si>
  <si>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</si>
  <si>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</si>
  <si>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</si>
  <si>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</si>
  <si>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</si>
  <si>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</si>
  <si>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</si>
  <si>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</si>
  <si>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</si>
  <si>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</si>
  <si>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</si>
  <si>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</si>
  <si>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</si>
  <si>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</si>
  <si>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</si>
  <si>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</si>
  <si>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</si>
  <si>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</si>
  <si>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</si>
  <si>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</si>
  <si>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</si>
  <si>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</si>
  <si>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</si>
  <si>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</si>
  <si>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</si>
  <si>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</si>
  <si>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</si>
  <si>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</si>
  <si>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</si>
  <si>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</si>
  <si>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</si>
  <si>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</si>
  <si>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</si>
  <si>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</si>
  <si>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</si>
  <si>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</si>
  <si>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</si>
  <si>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</si>
  <si>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</si>
  <si>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</si>
  <si>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</si>
  <si>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</si>
  <si>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</si>
  <si>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</si>
  <si>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</si>
  <si>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</si>
  <si>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</si>
  <si>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</si>
  <si>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</si>
  <si>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</si>
  <si>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</si>
  <si>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</si>
  <si>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</si>
  <si>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</si>
  <si>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</si>
  <si>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</si>
  <si>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</si>
  <si>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</si>
  <si>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</si>
  <si>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</si>
  <si>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</si>
  <si>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</si>
  <si>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</si>
  <si>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</si>
  <si>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</si>
  <si>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</si>
  <si>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</si>
  <si>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</si>
  <si>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</si>
  <si>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</si>
  <si>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</si>
  <si>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</si>
  <si>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</si>
  <si>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</si>
  <si>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</si>
  <si>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</si>
  <si>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</si>
  <si>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</si>
  <si>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</si>
  <si>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</si>
  <si>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</si>
  <si>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</si>
  <si>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</si>
  <si>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</si>
  <si>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</si>
  <si>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</si>
  <si>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</si>
  <si>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</si>
  <si>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</si>
  <si>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</si>
  <si>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</si>
  <si>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</si>
  <si>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</si>
  <si>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</si>
  <si>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</si>
  <si>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</si>
  <si>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</si>
  <si>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</si>
  <si>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</si>
  <si>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</si>
  <si>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</si>
  <si>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</si>
  <si>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</si>
  <si>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</si>
  <si>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</si>
  <si>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</si>
  <si>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</si>
  <si>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</si>
  <si>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</si>
  <si>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</si>
  <si>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</si>
  <si>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</si>
  <si>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</si>
  <si>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</si>
  <si>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</si>
  <si>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</si>
  <si>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</si>
  <si>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</si>
  <si>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</si>
  <si>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</si>
  <si>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</si>
  <si>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</si>
  <si>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</si>
  <si>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</si>
  <si>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</si>
  <si>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</si>
  <si>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</si>
  <si>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</si>
  <si>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</si>
  <si>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</si>
  <si>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</si>
  <si>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</si>
  <si>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</si>
  <si>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</si>
  <si>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</si>
  <si>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</si>
  <si>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</si>
  <si>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</si>
  <si>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</si>
  <si>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</si>
  <si>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</si>
  <si>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</si>
  <si>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</si>
  <si>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</si>
  <si>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</si>
  <si>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</si>
  <si>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</si>
  <si>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</si>
  <si>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</si>
  <si>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</si>
  <si>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</si>
  <si>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</si>
  <si>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</si>
  <si>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</si>
  <si>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</si>
  <si>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</si>
  <si>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</si>
  <si>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</si>
  <si>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</si>
  <si>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</si>
  <si>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</si>
  <si>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</si>
  <si>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</si>
  <si>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</si>
  <si>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</si>
  <si>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</si>
  <si>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</si>
  <si>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</si>
  <si>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</si>
  <si>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</si>
  <si>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</si>
  <si>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</si>
  <si>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</si>
  <si>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</si>
  <si>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</si>
  <si>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</si>
  <si>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</si>
  <si>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</si>
  <si>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</si>
  <si>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</si>
  <si>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</si>
  <si>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</si>
  <si>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</si>
  <si>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</si>
  <si>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</si>
  <si>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</si>
  <si>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</si>
  <si>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</si>
  <si>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</si>
  <si>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</si>
  <si>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</si>
  <si>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</si>
  <si>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</si>
  <si>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</si>
  <si>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</si>
  <si>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</si>
  <si>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</si>
  <si>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</si>
  <si>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</si>
  <si>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</si>
  <si>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</si>
  <si>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</si>
  <si>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</si>
  <si>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</si>
  <si>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</si>
  <si>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</si>
  <si>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</si>
  <si>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</si>
  <si>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</si>
  <si>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</si>
  <si>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</si>
  <si>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</si>
  <si>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</si>
  <si>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</si>
  <si>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</si>
  <si>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</si>
  <si>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</si>
  <si>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</si>
  <si>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</si>
  <si>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</si>
  <si>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</si>
  <si>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</si>
  <si>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</si>
  <si>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</si>
  <si>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</si>
  <si>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</si>
  <si>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</si>
  <si>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</si>
  <si>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</si>
  <si>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</si>
  <si>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</si>
  <si>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</si>
  <si>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</si>
  <si>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</si>
  <si>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</si>
  <si>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</si>
  <si>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</si>
  <si>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</si>
  <si>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</si>
  <si>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</si>
  <si>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</si>
  <si>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</si>
  <si>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</si>
  <si>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</si>
  <si>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</si>
  <si>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</si>
  <si>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</si>
  <si>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</si>
  <si>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</si>
  <si>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</si>
  <si>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</si>
  <si>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</si>
  <si>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</si>
  <si>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</si>
  <si>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</si>
  <si>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</si>
  <si>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</si>
  <si>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</si>
  <si>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</si>
  <si>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</si>
  <si>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</si>
  <si>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</si>
  <si>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</si>
  <si>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</si>
  <si>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</si>
  <si>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</si>
  <si>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</si>
  <si>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</si>
  <si>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</si>
  <si>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</si>
  <si>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</si>
  <si>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</si>
  <si>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</si>
  <si>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</si>
  <si>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</si>
  <si>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</si>
  <si>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</si>
  <si>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</si>
  <si>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</si>
  <si>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</si>
  <si>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</si>
  <si>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</si>
  <si>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</si>
  <si>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</si>
  <si>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</si>
  <si>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</si>
  <si>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</si>
  <si>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</si>
  <si>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</si>
  <si>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</si>
  <si>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</si>
  <si>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</si>
  <si>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</si>
  <si>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</si>
  <si>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</si>
  <si>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</si>
  <si>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</si>
  <si>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</si>
  <si>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</si>
  <si>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</si>
  <si>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</si>
  <si>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</si>
  <si>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</si>
  <si>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</si>
  <si>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</si>
  <si>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</si>
  <si>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</si>
  <si>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</si>
  <si>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</si>
  <si>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</si>
  <si>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</si>
  <si>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</si>
  <si>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</si>
  <si>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</si>
  <si>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</si>
  <si>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</si>
  <si>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</si>
  <si>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</si>
  <si>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</si>
  <si>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</si>
  <si>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</si>
  <si>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</si>
  <si>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</si>
  <si>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</si>
  <si>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</si>
  <si>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</si>
  <si>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</si>
  <si>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</si>
  <si>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</si>
  <si>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</si>
  <si>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</si>
  <si>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</si>
  <si>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</si>
  <si>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</si>
  <si>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</si>
  <si>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</si>
  <si>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</si>
  <si>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</si>
  <si>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</si>
  <si>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</si>
  <si>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</si>
  <si>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</si>
  <si>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</si>
  <si>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</si>
  <si>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</si>
  <si>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</si>
  <si>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</si>
  <si>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</si>
  <si>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</si>
  <si>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</si>
  <si>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</si>
  <si>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</si>
  <si>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</si>
  <si>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</si>
  <si>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</si>
  <si>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</si>
  <si>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</si>
  <si>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</si>
  <si>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</si>
  <si>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</si>
  <si>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</si>
  <si>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मार्केट</t>
  </si>
  <si>
    <t>रक्तदाब</t>
  </si>
  <si>
    <t>या गोष्टी चढतात</t>
  </si>
  <si>
    <t>क्रोसाँ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</si>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</sst>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882"/>
  <sheetViews>
    <sheetView tabSelected="1" topLeftCell="A759" zoomScale="130" zoomScaleNormal="130" workbookViewId="0">
      <selection activeCell="G824" sqref="G824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45881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43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813" si="90">INT(J744/3)</f>
        <v>247</v>
      </c>
      <c r="I744" s="3">
        <f t="shared" ref="I744:I813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3593</v>
      </c>
      <c r="B761" s="10" t="s">
        <v>3594</v>
      </c>
      <c r="C761" s="10" t="s">
        <v>3595</v>
      </c>
      <c r="D761" s="10" t="s">
        <v>3596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3597</v>
      </c>
      <c r="C762" s="10" t="s">
        <v>3100</v>
      </c>
      <c r="D762" s="10" t="s">
        <v>3598</v>
      </c>
      <c r="E762" s="10" t="s">
        <v>3599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3600</v>
      </c>
      <c r="B763" s="10" t="s">
        <v>3601</v>
      </c>
      <c r="C763" s="10" t="s">
        <v>3602</v>
      </c>
      <c r="D763" s="10" t="s">
        <v>3603</v>
      </c>
      <c r="E763" s="10" t="s">
        <v>3604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3620</v>
      </c>
      <c r="B764" s="10" t="s">
        <v>3621</v>
      </c>
      <c r="C764" s="10" t="s">
        <v>3622</v>
      </c>
      <c r="D764" s="10" t="s">
        <v>3623</v>
      </c>
      <c r="E764" s="10" t="s">
        <v>3624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3625</v>
      </c>
      <c r="C765" s="10" t="s">
        <v>2191</v>
      </c>
      <c r="D765" s="10" t="s">
        <v>2870</v>
      </c>
      <c r="E765" s="10" t="s">
        <v>3626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3627</v>
      </c>
      <c r="B766" s="10" t="s">
        <v>2325</v>
      </c>
      <c r="C766" s="10" t="s">
        <v>3628</v>
      </c>
      <c r="D766" s="10" t="s">
        <v>3629</v>
      </c>
      <c r="E766" s="10" t="s">
        <v>3630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3605</v>
      </c>
      <c r="B767" s="10" t="s">
        <v>3606</v>
      </c>
      <c r="C767" s="10" t="s">
        <v>3607</v>
      </c>
      <c r="D767" s="10" t="s">
        <v>3608</v>
      </c>
      <c r="E767" s="10" t="s">
        <v>3609</v>
      </c>
      <c r="F767" s="10" t="s">
        <v>3610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3611</v>
      </c>
      <c r="B768" s="10" t="s">
        <v>3612</v>
      </c>
      <c r="C768" s="10" t="s">
        <v>3613</v>
      </c>
      <c r="D768" s="10" t="s">
        <v>3614</v>
      </c>
      <c r="E768" s="10" t="s">
        <v>3615</v>
      </c>
      <c r="F768" s="10" t="s">
        <v>3610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3616</v>
      </c>
      <c r="B769" s="10" t="s">
        <v>3617</v>
      </c>
      <c r="C769" s="10" t="s">
        <v>3618</v>
      </c>
      <c r="D769" s="10" t="s">
        <v>3619</v>
      </c>
      <c r="E769" s="10" t="s">
        <v>2470</v>
      </c>
      <c r="F769" s="10" t="s">
        <v>3610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3631</v>
      </c>
      <c r="B773" s="10" t="s">
        <v>262</v>
      </c>
      <c r="C773" s="10" t="s">
        <v>3632</v>
      </c>
      <c r="D773" s="10" t="s">
        <v>1373</v>
      </c>
      <c r="E773" s="10" t="s">
        <v>3633</v>
      </c>
      <c r="F773" s="10" t="s">
        <v>3634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3635</v>
      </c>
      <c r="B774" s="10" t="s">
        <v>3636</v>
      </c>
      <c r="C774" s="10" t="s">
        <v>3637</v>
      </c>
      <c r="D774" s="10" t="s">
        <v>3638</v>
      </c>
      <c r="E774" s="10" t="s">
        <v>3639</v>
      </c>
      <c r="F774" s="10" t="s">
        <v>3634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3640</v>
      </c>
      <c r="B775" s="10" t="s">
        <v>3641</v>
      </c>
      <c r="C775" s="10" t="s">
        <v>3642</v>
      </c>
      <c r="D775" s="10" t="s">
        <v>3641</v>
      </c>
      <c r="E775" s="10" t="s">
        <v>3643</v>
      </c>
      <c r="F775" s="10" t="s">
        <v>3634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3568</v>
      </c>
      <c r="B776" s="10" t="s">
        <v>1975</v>
      </c>
      <c r="C776" s="10" t="s">
        <v>1210</v>
      </c>
      <c r="D776" s="10" t="s">
        <v>3569</v>
      </c>
      <c r="E776" s="13" t="s">
        <v>3570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3571</v>
      </c>
      <c r="B777" s="10" t="s">
        <v>3572</v>
      </c>
      <c r="C777" s="10" t="s">
        <v>3573</v>
      </c>
      <c r="D777" s="10" t="s">
        <v>14</v>
      </c>
      <c r="E777" s="13" t="s">
        <v>3574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3575</v>
      </c>
      <c r="B778" s="10" t="s">
        <v>2934</v>
      </c>
      <c r="C778" s="10" t="s">
        <v>1549</v>
      </c>
      <c r="D778" s="10" t="s">
        <v>3576</v>
      </c>
      <c r="E778" s="13" t="s">
        <v>3577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3644</v>
      </c>
      <c r="C779" s="10" t="s">
        <v>3645</v>
      </c>
      <c r="D779" s="10" t="s">
        <v>3127</v>
      </c>
      <c r="E779" s="10" t="s">
        <v>3646</v>
      </c>
      <c r="F779" s="10" t="s">
        <v>3634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3647</v>
      </c>
      <c r="B780" s="10" t="s">
        <v>1729</v>
      </c>
      <c r="C780" s="10" t="s">
        <v>3648</v>
      </c>
      <c r="D780" s="10" t="s">
        <v>3649</v>
      </c>
      <c r="E780" s="10" t="s">
        <v>747</v>
      </c>
      <c r="F780" s="10" t="s">
        <v>3634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3650</v>
      </c>
      <c r="B781" s="10" t="s">
        <v>3651</v>
      </c>
      <c r="C781" s="10" t="s">
        <v>3652</v>
      </c>
      <c r="D781" s="10" t="s">
        <v>3653</v>
      </c>
      <c r="E781" s="10" t="s">
        <v>3654</v>
      </c>
      <c r="F781" s="10" t="s">
        <v>3634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3655</v>
      </c>
      <c r="C782" s="10" t="s">
        <v>3656</v>
      </c>
      <c r="D782" s="10" t="s">
        <v>3657</v>
      </c>
      <c r="E782" s="13" t="s">
        <v>3658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3659</v>
      </c>
      <c r="B783" s="10" t="s">
        <v>226</v>
      </c>
      <c r="C783" s="10" t="s">
        <v>3660</v>
      </c>
      <c r="D783" s="10" t="s">
        <v>3661</v>
      </c>
      <c r="E783" s="13" t="s">
        <v>3662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3663</v>
      </c>
      <c r="B784" s="10" t="s">
        <v>3664</v>
      </c>
      <c r="C784" s="10" t="s">
        <v>3665</v>
      </c>
      <c r="D784" s="10" t="s">
        <v>3666</v>
      </c>
      <c r="E784" s="13" t="s">
        <v>3667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3668</v>
      </c>
      <c r="B788" s="10" t="s">
        <v>894</v>
      </c>
      <c r="C788" s="10" t="s">
        <v>3669</v>
      </c>
      <c r="D788" s="10" t="s">
        <v>3670</v>
      </c>
      <c r="E788" s="13" t="s">
        <v>3671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3672</v>
      </c>
      <c r="B789" s="10" t="s">
        <v>3673</v>
      </c>
      <c r="C789" s="10" t="s">
        <v>3674</v>
      </c>
      <c r="D789" s="10" t="s">
        <v>3675</v>
      </c>
      <c r="E789" s="13" t="s">
        <v>3676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3677</v>
      </c>
      <c r="C790" s="10" t="s">
        <v>3678</v>
      </c>
      <c r="D790" s="10" t="s">
        <v>3679</v>
      </c>
      <c r="E790" s="13" t="s">
        <v>3680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3681</v>
      </c>
      <c r="B791" s="10" t="s">
        <v>3682</v>
      </c>
      <c r="C791" s="10" t="s">
        <v>1779</v>
      </c>
      <c r="D791" s="10" t="s">
        <v>3683</v>
      </c>
      <c r="E791" s="10" t="s">
        <v>1898</v>
      </c>
      <c r="F791" s="10" t="s">
        <v>3634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3684</v>
      </c>
      <c r="B792" s="10" t="s">
        <v>3685</v>
      </c>
      <c r="C792" s="10" t="s">
        <v>3686</v>
      </c>
      <c r="D792" s="10" t="s">
        <v>3687</v>
      </c>
      <c r="E792" s="10" t="s">
        <v>3688</v>
      </c>
      <c r="F792" s="10" t="s">
        <v>3634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3689</v>
      </c>
      <c r="D793" s="10" t="s">
        <v>895</v>
      </c>
      <c r="E793" s="10" t="s">
        <v>3690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3563</v>
      </c>
      <c r="C795" s="10" t="s">
        <v>3564</v>
      </c>
      <c r="D795" s="10" t="s">
        <v>959</v>
      </c>
      <c r="E795" s="13" t="s">
        <v>3565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3566</v>
      </c>
      <c r="E796" s="13" t="s">
        <v>3567</v>
      </c>
      <c r="F796" s="10" t="s">
        <v>1787</v>
      </c>
      <c r="H796">
        <f t="shared" ref="H796:H859" si="92">INT(J796/3)</f>
        <v>264</v>
      </c>
      <c r="I796" s="3">
        <f t="shared" ref="I796:I859" si="93">$L$1+H796</f>
        <v>45889</v>
      </c>
      <c r="J796">
        <f t="shared" si="87"/>
        <v>794</v>
      </c>
    </row>
    <row r="797" spans="1:10" x14ac:dyDescent="0.2">
      <c r="A797" s="10" t="s">
        <v>3691</v>
      </c>
      <c r="B797" s="10" t="s">
        <v>3692</v>
      </c>
      <c r="C797" s="10" t="s">
        <v>3693</v>
      </c>
      <c r="D797" s="10" t="s">
        <v>2650</v>
      </c>
      <c r="E797" s="10" t="s">
        <v>3694</v>
      </c>
      <c r="F797" s="10" t="s">
        <v>440</v>
      </c>
      <c r="H797">
        <f t="shared" si="92"/>
        <v>265</v>
      </c>
      <c r="I797" s="3">
        <f t="shared" si="93"/>
        <v>45890</v>
      </c>
      <c r="J797">
        <f t="shared" si="87"/>
        <v>795</v>
      </c>
    </row>
    <row r="798" spans="1:10" x14ac:dyDescent="0.2">
      <c r="A798" s="10" t="s">
        <v>3695</v>
      </c>
      <c r="B798" s="10" t="s">
        <v>3099</v>
      </c>
      <c r="C798" s="10" t="s">
        <v>3696</v>
      </c>
      <c r="D798" s="10" t="s">
        <v>3697</v>
      </c>
      <c r="E798" s="10" t="s">
        <v>3698</v>
      </c>
      <c r="F798" s="10" t="s">
        <v>440</v>
      </c>
      <c r="H798">
        <f t="shared" si="92"/>
        <v>265</v>
      </c>
      <c r="I798" s="3">
        <f t="shared" si="93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3699</v>
      </c>
      <c r="E799" s="10" t="s">
        <v>3700</v>
      </c>
      <c r="F799" s="10" t="s">
        <v>440</v>
      </c>
      <c r="H799">
        <f t="shared" si="92"/>
        <v>265</v>
      </c>
      <c r="I799" s="3">
        <f t="shared" si="93"/>
        <v>45890</v>
      </c>
      <c r="J799">
        <f t="shared" si="87"/>
        <v>797</v>
      </c>
    </row>
    <row r="800" spans="1:10" x14ac:dyDescent="0.2">
      <c r="A800" s="10" t="s">
        <v>3578</v>
      </c>
      <c r="B800" s="10" t="s">
        <v>3579</v>
      </c>
      <c r="C800" s="10" t="s">
        <v>3580</v>
      </c>
      <c r="D800" s="10" t="s">
        <v>3581</v>
      </c>
      <c r="E800" s="13" t="s">
        <v>3582</v>
      </c>
      <c r="F800" s="10" t="s">
        <v>1787</v>
      </c>
      <c r="H800">
        <f t="shared" si="92"/>
        <v>266</v>
      </c>
      <c r="I800" s="3">
        <f t="shared" si="93"/>
        <v>45891</v>
      </c>
      <c r="J800">
        <f t="shared" si="87"/>
        <v>798</v>
      </c>
    </row>
    <row r="801" spans="1:26" x14ac:dyDescent="0.2">
      <c r="A801" s="10" t="s">
        <v>3583</v>
      </c>
      <c r="B801" s="10" t="s">
        <v>3584</v>
      </c>
      <c r="C801" s="10" t="s">
        <v>3585</v>
      </c>
      <c r="D801" s="10" t="s">
        <v>3586</v>
      </c>
      <c r="E801" s="13" t="s">
        <v>3587</v>
      </c>
      <c r="F801" s="10" t="s">
        <v>1787</v>
      </c>
      <c r="H801">
        <f t="shared" si="92"/>
        <v>266</v>
      </c>
      <c r="I801" s="3">
        <f t="shared" si="93"/>
        <v>45891</v>
      </c>
      <c r="J801">
        <f t="shared" si="87"/>
        <v>799</v>
      </c>
    </row>
    <row r="802" spans="1:26" x14ac:dyDescent="0.2">
      <c r="A802" s="10" t="s">
        <v>3588</v>
      </c>
      <c r="B802" s="10" t="s">
        <v>3589</v>
      </c>
      <c r="C802" s="10" t="s">
        <v>3590</v>
      </c>
      <c r="D802" s="10" t="s">
        <v>3591</v>
      </c>
      <c r="E802" s="13" t="s">
        <v>3592</v>
      </c>
      <c r="F802" s="10" t="s">
        <v>1787</v>
      </c>
      <c r="H802">
        <f t="shared" si="92"/>
        <v>266</v>
      </c>
      <c r="I802" s="3">
        <f t="shared" si="93"/>
        <v>45891</v>
      </c>
      <c r="J802">
        <f t="shared" si="87"/>
        <v>800</v>
      </c>
    </row>
    <row r="803" spans="1:26" x14ac:dyDescent="0.2">
      <c r="A803" s="10" t="s">
        <v>3702</v>
      </c>
      <c r="B803" s="10" t="s">
        <v>3703</v>
      </c>
      <c r="C803" s="10" t="s">
        <v>3704</v>
      </c>
      <c r="D803" s="10" t="s">
        <v>3705</v>
      </c>
      <c r="E803" s="10" t="s">
        <v>3706</v>
      </c>
      <c r="F803" s="11" t="s">
        <v>440</v>
      </c>
      <c r="G803" s="12"/>
      <c r="H803">
        <f t="shared" si="92"/>
        <v>267</v>
      </c>
      <c r="I803" s="3">
        <f t="shared" si="93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3707</v>
      </c>
      <c r="C804" s="10" t="s">
        <v>3708</v>
      </c>
      <c r="D804" s="10" t="s">
        <v>3709</v>
      </c>
      <c r="E804" s="10" t="s">
        <v>3710</v>
      </c>
      <c r="F804" s="11" t="s">
        <v>440</v>
      </c>
      <c r="G804" s="12"/>
      <c r="H804">
        <f t="shared" si="92"/>
        <v>267</v>
      </c>
      <c r="I804" s="3">
        <f t="shared" si="93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3711</v>
      </c>
      <c r="B805" s="10" t="s">
        <v>3712</v>
      </c>
      <c r="C805" s="10" t="s">
        <v>2339</v>
      </c>
      <c r="D805" s="10" t="s">
        <v>3713</v>
      </c>
      <c r="E805" s="10" t="s">
        <v>3714</v>
      </c>
      <c r="F805" s="11" t="s">
        <v>440</v>
      </c>
      <c r="G805" s="12"/>
      <c r="H805">
        <f t="shared" si="92"/>
        <v>267</v>
      </c>
      <c r="I805" s="3">
        <f t="shared" si="93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3715</v>
      </c>
      <c r="B806" s="10" t="s">
        <v>3716</v>
      </c>
      <c r="C806" s="10" t="s">
        <v>3717</v>
      </c>
      <c r="D806" s="10" t="s">
        <v>3593</v>
      </c>
      <c r="E806" s="10" t="s">
        <v>3138</v>
      </c>
      <c r="F806" s="11" t="s">
        <v>440</v>
      </c>
      <c r="G806" s="12"/>
      <c r="H806">
        <f t="shared" si="92"/>
        <v>268</v>
      </c>
      <c r="I806" s="3">
        <f t="shared" si="93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3718</v>
      </c>
      <c r="B807" s="10" t="s">
        <v>3719</v>
      </c>
      <c r="C807" s="10" t="s">
        <v>3720</v>
      </c>
      <c r="D807" s="10" t="s">
        <v>3721</v>
      </c>
      <c r="E807" s="10" t="s">
        <v>871</v>
      </c>
      <c r="F807" s="11" t="s">
        <v>440</v>
      </c>
      <c r="G807" s="12"/>
      <c r="H807">
        <f t="shared" si="92"/>
        <v>268</v>
      </c>
      <c r="I807" s="3">
        <f t="shared" si="93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G808" s="12"/>
      <c r="H808">
        <f t="shared" si="92"/>
        <v>268</v>
      </c>
      <c r="I808" s="3">
        <f t="shared" si="93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2"/>
        <v>269</v>
      </c>
      <c r="I809" s="3">
        <f t="shared" si="93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2"/>
        <v>269</v>
      </c>
      <c r="I810" s="3">
        <f t="shared" si="93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2"/>
        <v>269</v>
      </c>
      <c r="I811" s="3">
        <f t="shared" si="93"/>
        <v>45894</v>
      </c>
      <c r="J811">
        <f t="shared" si="87"/>
        <v>809</v>
      </c>
    </row>
    <row r="812" spans="1:26" x14ac:dyDescent="0.2">
      <c r="A812" s="10" t="s">
        <v>2883</v>
      </c>
      <c r="B812" s="10" t="s">
        <v>2884</v>
      </c>
      <c r="C812" s="10" t="s">
        <v>1915</v>
      </c>
      <c r="D812" s="10" t="s">
        <v>1610</v>
      </c>
      <c r="E812" s="13" t="s">
        <v>2885</v>
      </c>
      <c r="F812" s="10" t="s">
        <v>2848</v>
      </c>
      <c r="H812">
        <f t="shared" si="92"/>
        <v>270</v>
      </c>
      <c r="I812" s="3">
        <f t="shared" si="93"/>
        <v>45895</v>
      </c>
      <c r="J812">
        <f t="shared" si="87"/>
        <v>810</v>
      </c>
    </row>
    <row r="813" spans="1:26" x14ac:dyDescent="0.2">
      <c r="A813" s="10" t="s">
        <v>562</v>
      </c>
      <c r="B813" s="10" t="s">
        <v>310</v>
      </c>
      <c r="C813" s="10" t="s">
        <v>1355</v>
      </c>
      <c r="D813" s="10" t="s">
        <v>1376</v>
      </c>
      <c r="E813" s="13" t="s">
        <v>2886</v>
      </c>
      <c r="F813" s="10" t="s">
        <v>2848</v>
      </c>
      <c r="H813">
        <f t="shared" si="92"/>
        <v>270</v>
      </c>
      <c r="I813" s="3">
        <f t="shared" si="93"/>
        <v>45895</v>
      </c>
      <c r="J813">
        <f t="shared" si="87"/>
        <v>811</v>
      </c>
    </row>
    <row r="814" spans="1:26" x14ac:dyDescent="0.2">
      <c r="A814" s="10" t="s">
        <v>2887</v>
      </c>
      <c r="B814" s="10" t="s">
        <v>595</v>
      </c>
      <c r="C814" s="10" t="s">
        <v>2888</v>
      </c>
      <c r="D814" s="10" t="s">
        <v>416</v>
      </c>
      <c r="E814" s="13" t="s">
        <v>2889</v>
      </c>
      <c r="F814" s="10" t="s">
        <v>2848</v>
      </c>
      <c r="H814">
        <f t="shared" si="92"/>
        <v>270</v>
      </c>
      <c r="I814" s="3">
        <f t="shared" si="93"/>
        <v>45895</v>
      </c>
      <c r="J814">
        <f t="shared" si="87"/>
        <v>812</v>
      </c>
    </row>
    <row r="815" spans="1:26" x14ac:dyDescent="0.2">
      <c r="A815" s="10" t="s">
        <v>210</v>
      </c>
      <c r="B815" s="10" t="s">
        <v>2890</v>
      </c>
      <c r="C815" s="10" t="s">
        <v>2316</v>
      </c>
      <c r="D815" s="10" t="s">
        <v>548</v>
      </c>
      <c r="E815" s="10" t="s">
        <v>2891</v>
      </c>
      <c r="F815" s="10" t="s">
        <v>2848</v>
      </c>
      <c r="H815">
        <f t="shared" si="92"/>
        <v>271</v>
      </c>
      <c r="I815" s="3">
        <f t="shared" si="93"/>
        <v>45896</v>
      </c>
      <c r="J815">
        <f t="shared" si="87"/>
        <v>813</v>
      </c>
    </row>
    <row r="816" spans="1:26" x14ac:dyDescent="0.2">
      <c r="A816" s="10" t="s">
        <v>2892</v>
      </c>
      <c r="B816" s="10" t="s">
        <v>2893</v>
      </c>
      <c r="C816" s="10" t="s">
        <v>2611</v>
      </c>
      <c r="D816" s="10" t="s">
        <v>2894</v>
      </c>
      <c r="E816" s="10" t="s">
        <v>2895</v>
      </c>
      <c r="F816" s="10" t="s">
        <v>2848</v>
      </c>
      <c r="H816">
        <f t="shared" si="92"/>
        <v>271</v>
      </c>
      <c r="I816" s="3">
        <f t="shared" si="93"/>
        <v>45896</v>
      </c>
      <c r="J816">
        <f t="shared" si="87"/>
        <v>814</v>
      </c>
    </row>
    <row r="817" spans="1:10" x14ac:dyDescent="0.2">
      <c r="A817" s="10" t="s">
        <v>2896</v>
      </c>
      <c r="B817" s="10" t="s">
        <v>2897</v>
      </c>
      <c r="C817" s="10" t="s">
        <v>2898</v>
      </c>
      <c r="D817" s="10" t="s">
        <v>2899</v>
      </c>
      <c r="E817" s="10" t="s">
        <v>2900</v>
      </c>
      <c r="F817" s="10" t="s">
        <v>2848</v>
      </c>
      <c r="H817">
        <f t="shared" si="92"/>
        <v>271</v>
      </c>
      <c r="I817" s="3">
        <f t="shared" si="93"/>
        <v>45896</v>
      </c>
      <c r="J817">
        <f t="shared" si="87"/>
        <v>815</v>
      </c>
    </row>
    <row r="818" spans="1:10" x14ac:dyDescent="0.2">
      <c r="A818" s="10" t="s">
        <v>78</v>
      </c>
      <c r="B818" s="10" t="s">
        <v>2901</v>
      </c>
      <c r="C818" s="10" t="s">
        <v>2902</v>
      </c>
      <c r="D818" s="10" t="s">
        <v>2903</v>
      </c>
      <c r="E818" s="13" t="s">
        <v>2904</v>
      </c>
      <c r="F818" s="10" t="s">
        <v>2848</v>
      </c>
      <c r="H818">
        <f t="shared" si="92"/>
        <v>272</v>
      </c>
      <c r="I818" s="3">
        <f t="shared" si="93"/>
        <v>45897</v>
      </c>
      <c r="J818">
        <f t="shared" si="87"/>
        <v>816</v>
      </c>
    </row>
    <row r="819" spans="1:10" x14ac:dyDescent="0.2">
      <c r="A819" s="10" t="s">
        <v>2905</v>
      </c>
      <c r="B819" s="10" t="s">
        <v>2906</v>
      </c>
      <c r="C819" s="10" t="s">
        <v>2907</v>
      </c>
      <c r="D819" s="10" t="s">
        <v>2908</v>
      </c>
      <c r="E819" s="13" t="s">
        <v>2909</v>
      </c>
      <c r="F819" s="10" t="s">
        <v>2848</v>
      </c>
      <c r="H819">
        <f t="shared" si="92"/>
        <v>272</v>
      </c>
      <c r="I819" s="3">
        <f t="shared" si="93"/>
        <v>45897</v>
      </c>
      <c r="J819">
        <f t="shared" si="87"/>
        <v>817</v>
      </c>
    </row>
    <row r="820" spans="1:10" x14ac:dyDescent="0.2">
      <c r="A820" s="10" t="s">
        <v>1579</v>
      </c>
      <c r="B820" s="10" t="s">
        <v>2910</v>
      </c>
      <c r="C820" s="10" t="s">
        <v>2911</v>
      </c>
      <c r="D820" s="10" t="s">
        <v>2912</v>
      </c>
      <c r="E820" s="13" t="s">
        <v>2913</v>
      </c>
      <c r="F820" s="10" t="s">
        <v>2848</v>
      </c>
      <c r="H820">
        <f t="shared" si="92"/>
        <v>272</v>
      </c>
      <c r="I820" s="3">
        <f t="shared" si="93"/>
        <v>45897</v>
      </c>
      <c r="J820">
        <f t="shared" si="87"/>
        <v>818</v>
      </c>
    </row>
    <row r="821" spans="1:10" x14ac:dyDescent="0.2">
      <c r="A821" s="10" t="s">
        <v>2101</v>
      </c>
      <c r="B821" s="10" t="s">
        <v>2914</v>
      </c>
      <c r="C821" s="10" t="s">
        <v>2915</v>
      </c>
      <c r="D821" s="10" t="s">
        <v>2916</v>
      </c>
      <c r="E821" s="10" t="s">
        <v>2917</v>
      </c>
      <c r="F821" s="10" t="s">
        <v>2848</v>
      </c>
      <c r="H821">
        <f t="shared" si="92"/>
        <v>273</v>
      </c>
      <c r="I821" s="3">
        <f t="shared" si="93"/>
        <v>45898</v>
      </c>
      <c r="J821">
        <f t="shared" si="87"/>
        <v>819</v>
      </c>
    </row>
    <row r="822" spans="1:10" x14ac:dyDescent="0.2">
      <c r="A822" s="10" t="s">
        <v>2918</v>
      </c>
      <c r="B822" s="10" t="s">
        <v>587</v>
      </c>
      <c r="C822" s="10" t="s">
        <v>2919</v>
      </c>
      <c r="D822" s="10" t="s">
        <v>1612</v>
      </c>
      <c r="E822" s="10" t="s">
        <v>2920</v>
      </c>
      <c r="F822" s="10" t="s">
        <v>2848</v>
      </c>
      <c r="H822">
        <f t="shared" si="92"/>
        <v>273</v>
      </c>
      <c r="I822" s="3">
        <f t="shared" si="93"/>
        <v>45898</v>
      </c>
      <c r="J822">
        <f t="shared" si="87"/>
        <v>820</v>
      </c>
    </row>
    <row r="823" spans="1:10" x14ac:dyDescent="0.2">
      <c r="A823" s="10" t="s">
        <v>2921</v>
      </c>
      <c r="B823" s="10" t="s">
        <v>2922</v>
      </c>
      <c r="C823" s="10" t="s">
        <v>1308</v>
      </c>
      <c r="D823" s="10" t="s">
        <v>2923</v>
      </c>
      <c r="E823" s="10" t="s">
        <v>2924</v>
      </c>
      <c r="F823" s="10" t="s">
        <v>2848</v>
      </c>
      <c r="H823">
        <f t="shared" si="92"/>
        <v>273</v>
      </c>
      <c r="I823" s="3">
        <f t="shared" si="93"/>
        <v>45898</v>
      </c>
      <c r="J823">
        <f t="shared" si="87"/>
        <v>821</v>
      </c>
    </row>
    <row r="824" spans="1:10" x14ac:dyDescent="0.2">
      <c r="A824" s="10" t="s">
        <v>459</v>
      </c>
      <c r="B824" s="10" t="s">
        <v>2925</v>
      </c>
      <c r="C824" s="10" t="s">
        <v>2926</v>
      </c>
      <c r="D824" s="10" t="s">
        <v>2927</v>
      </c>
      <c r="E824" s="13" t="s">
        <v>2099</v>
      </c>
      <c r="F824" s="10" t="s">
        <v>2848</v>
      </c>
      <c r="H824">
        <f t="shared" si="92"/>
        <v>274</v>
      </c>
      <c r="I824" s="3">
        <f t="shared" si="93"/>
        <v>45899</v>
      </c>
      <c r="J824">
        <f t="shared" si="87"/>
        <v>822</v>
      </c>
    </row>
    <row r="825" spans="1:10" x14ac:dyDescent="0.2">
      <c r="A825" s="10" t="s">
        <v>619</v>
      </c>
      <c r="B825" s="10" t="s">
        <v>2079</v>
      </c>
      <c r="C825" s="10" t="s">
        <v>2928</v>
      </c>
      <c r="D825" s="10" t="s">
        <v>2929</v>
      </c>
      <c r="E825" s="13" t="s">
        <v>2930</v>
      </c>
      <c r="F825" s="10" t="s">
        <v>2848</v>
      </c>
      <c r="H825">
        <f t="shared" si="92"/>
        <v>274</v>
      </c>
      <c r="I825" s="3">
        <f t="shared" si="93"/>
        <v>45899</v>
      </c>
      <c r="J825">
        <f t="shared" si="87"/>
        <v>823</v>
      </c>
    </row>
    <row r="826" spans="1:10" x14ac:dyDescent="0.2">
      <c r="A826" s="10" t="s">
        <v>310</v>
      </c>
      <c r="B826" s="10" t="s">
        <v>2827</v>
      </c>
      <c r="C826" s="10" t="s">
        <v>2931</v>
      </c>
      <c r="D826" s="10" t="s">
        <v>369</v>
      </c>
      <c r="E826" s="13" t="s">
        <v>2932</v>
      </c>
      <c r="F826" s="10" t="s">
        <v>2848</v>
      </c>
      <c r="H826">
        <f t="shared" si="92"/>
        <v>274</v>
      </c>
      <c r="I826" s="3">
        <f t="shared" si="93"/>
        <v>45899</v>
      </c>
      <c r="J826">
        <f t="shared" si="87"/>
        <v>824</v>
      </c>
    </row>
    <row r="827" spans="1:10" x14ac:dyDescent="0.2">
      <c r="A827" s="10" t="s">
        <v>2933</v>
      </c>
      <c r="B827" s="10" t="s">
        <v>916</v>
      </c>
      <c r="C827" s="10" t="s">
        <v>979</v>
      </c>
      <c r="D827" s="10" t="s">
        <v>2934</v>
      </c>
      <c r="E827" s="10" t="s">
        <v>2935</v>
      </c>
      <c r="F827" s="10" t="s">
        <v>2848</v>
      </c>
      <c r="H827">
        <f t="shared" si="92"/>
        <v>275</v>
      </c>
      <c r="I827" s="3">
        <f t="shared" si="93"/>
        <v>45900</v>
      </c>
      <c r="J827">
        <f t="shared" si="87"/>
        <v>825</v>
      </c>
    </row>
    <row r="828" spans="1:10" x14ac:dyDescent="0.2">
      <c r="A828" s="10" t="s">
        <v>3119</v>
      </c>
      <c r="B828" s="10" t="s">
        <v>3120</v>
      </c>
      <c r="C828" s="10" t="s">
        <v>3121</v>
      </c>
      <c r="D828" s="10" t="s">
        <v>3701</v>
      </c>
      <c r="E828" s="10" t="s">
        <v>2936</v>
      </c>
      <c r="F828" s="10" t="s">
        <v>2848</v>
      </c>
      <c r="H828">
        <f t="shared" si="92"/>
        <v>275</v>
      </c>
      <c r="I828" s="3">
        <f t="shared" si="93"/>
        <v>45900</v>
      </c>
      <c r="J828">
        <f t="shared" si="87"/>
        <v>826</v>
      </c>
    </row>
    <row r="829" spans="1:10" x14ac:dyDescent="0.2">
      <c r="A829" s="10" t="s">
        <v>932</v>
      </c>
      <c r="B829" s="10" t="s">
        <v>2937</v>
      </c>
      <c r="C829" s="10" t="s">
        <v>2938</v>
      </c>
      <c r="D829" s="10" t="s">
        <v>2939</v>
      </c>
      <c r="E829" s="10" t="s">
        <v>1399</v>
      </c>
      <c r="F829" s="10" t="s">
        <v>2848</v>
      </c>
      <c r="H829">
        <f t="shared" si="92"/>
        <v>275</v>
      </c>
      <c r="I829" s="3">
        <f t="shared" si="93"/>
        <v>45900</v>
      </c>
      <c r="J829">
        <f t="shared" si="87"/>
        <v>827</v>
      </c>
    </row>
    <row r="830" spans="1:10" x14ac:dyDescent="0.2">
      <c r="A830" s="10" t="s">
        <v>2940</v>
      </c>
      <c r="B830" s="10" t="s">
        <v>2941</v>
      </c>
      <c r="C830" s="10" t="s">
        <v>2942</v>
      </c>
      <c r="D830" s="10" t="s">
        <v>2943</v>
      </c>
      <c r="E830" s="13" t="s">
        <v>2944</v>
      </c>
      <c r="F830" s="10" t="s">
        <v>2848</v>
      </c>
      <c r="H830">
        <f t="shared" si="92"/>
        <v>276</v>
      </c>
      <c r="I830" s="3">
        <f t="shared" si="93"/>
        <v>45901</v>
      </c>
      <c r="J830">
        <f t="shared" si="87"/>
        <v>828</v>
      </c>
    </row>
    <row r="831" spans="1:10" x14ac:dyDescent="0.2">
      <c r="A831" s="10" t="s">
        <v>2945</v>
      </c>
      <c r="B831" s="10" t="s">
        <v>2946</v>
      </c>
      <c r="C831" s="10" t="s">
        <v>181</v>
      </c>
      <c r="D831" s="10" t="s">
        <v>2947</v>
      </c>
      <c r="E831" s="13" t="s">
        <v>2948</v>
      </c>
      <c r="F831" s="10" t="s">
        <v>2848</v>
      </c>
      <c r="H831">
        <f t="shared" si="92"/>
        <v>276</v>
      </c>
      <c r="I831" s="3">
        <f t="shared" si="93"/>
        <v>45901</v>
      </c>
      <c r="J831">
        <f t="shared" si="87"/>
        <v>829</v>
      </c>
    </row>
    <row r="832" spans="1:10" x14ac:dyDescent="0.2">
      <c r="A832" s="10" t="s">
        <v>572</v>
      </c>
      <c r="B832" s="10" t="s">
        <v>2949</v>
      </c>
      <c r="C832" s="10" t="s">
        <v>2950</v>
      </c>
      <c r="D832" s="10" t="s">
        <v>2866</v>
      </c>
      <c r="E832" s="13" t="s">
        <v>2951</v>
      </c>
      <c r="F832" s="10" t="s">
        <v>2848</v>
      </c>
      <c r="H832">
        <f t="shared" si="92"/>
        <v>276</v>
      </c>
      <c r="I832" s="3">
        <f t="shared" si="93"/>
        <v>45901</v>
      </c>
      <c r="J832">
        <f t="shared" si="87"/>
        <v>830</v>
      </c>
    </row>
    <row r="833" spans="1:10" x14ac:dyDescent="0.2">
      <c r="A833" s="10" t="s">
        <v>599</v>
      </c>
      <c r="B833" s="10" t="s">
        <v>2934</v>
      </c>
      <c r="C833" s="10" t="s">
        <v>2952</v>
      </c>
      <c r="D833" s="10" t="s">
        <v>2953</v>
      </c>
      <c r="E833" s="10" t="s">
        <v>2954</v>
      </c>
      <c r="F833" s="10" t="s">
        <v>2848</v>
      </c>
      <c r="H833">
        <f t="shared" si="92"/>
        <v>277</v>
      </c>
      <c r="I833" s="3">
        <f t="shared" si="93"/>
        <v>45902</v>
      </c>
      <c r="J833">
        <f t="shared" si="87"/>
        <v>831</v>
      </c>
    </row>
    <row r="834" spans="1:10" x14ac:dyDescent="0.2">
      <c r="A834" s="10" t="s">
        <v>2955</v>
      </c>
      <c r="B834" s="10" t="s">
        <v>846</v>
      </c>
      <c r="C834" s="10" t="s">
        <v>2956</v>
      </c>
      <c r="D834" s="10" t="s">
        <v>2957</v>
      </c>
      <c r="E834" s="10" t="s">
        <v>2958</v>
      </c>
      <c r="F834" s="10" t="s">
        <v>2848</v>
      </c>
      <c r="H834">
        <f t="shared" si="92"/>
        <v>277</v>
      </c>
      <c r="I834" s="3">
        <f t="shared" si="93"/>
        <v>45902</v>
      </c>
      <c r="J834">
        <f t="shared" si="87"/>
        <v>832</v>
      </c>
    </row>
    <row r="835" spans="1:10" x14ac:dyDescent="0.2">
      <c r="A835" s="10" t="s">
        <v>1549</v>
      </c>
      <c r="B835" s="10" t="s">
        <v>1651</v>
      </c>
      <c r="C835" s="10" t="s">
        <v>807</v>
      </c>
      <c r="D835" s="10" t="s">
        <v>1643</v>
      </c>
      <c r="E835" s="10" t="s">
        <v>2959</v>
      </c>
      <c r="F835" s="10" t="s">
        <v>2848</v>
      </c>
      <c r="H835">
        <f t="shared" si="92"/>
        <v>277</v>
      </c>
      <c r="I835" s="3">
        <f t="shared" si="93"/>
        <v>45902</v>
      </c>
      <c r="J835">
        <f t="shared" si="87"/>
        <v>833</v>
      </c>
    </row>
    <row r="836" spans="1:10" x14ac:dyDescent="0.2">
      <c r="A836" s="10" t="s">
        <v>2960</v>
      </c>
      <c r="B836" s="10" t="s">
        <v>2151</v>
      </c>
      <c r="C836" s="10" t="s">
        <v>1355</v>
      </c>
      <c r="D836" s="10" t="s">
        <v>1376</v>
      </c>
      <c r="E836" s="13" t="s">
        <v>2961</v>
      </c>
      <c r="F836" s="10" t="s">
        <v>2848</v>
      </c>
      <c r="H836">
        <f t="shared" si="92"/>
        <v>278</v>
      </c>
      <c r="I836" s="3">
        <f t="shared" si="93"/>
        <v>45903</v>
      </c>
      <c r="J836">
        <f t="shared" si="87"/>
        <v>834</v>
      </c>
    </row>
    <row r="837" spans="1:10" x14ac:dyDescent="0.2">
      <c r="A837" s="10" t="s">
        <v>2962</v>
      </c>
      <c r="B837" s="10" t="s">
        <v>2963</v>
      </c>
      <c r="C837" s="10" t="s">
        <v>2964</v>
      </c>
      <c r="D837" s="10" t="s">
        <v>2965</v>
      </c>
      <c r="E837" s="13" t="s">
        <v>2966</v>
      </c>
      <c r="F837" s="10" t="s">
        <v>2848</v>
      </c>
      <c r="H837">
        <f t="shared" si="92"/>
        <v>278</v>
      </c>
      <c r="I837" s="3">
        <f t="shared" si="93"/>
        <v>45903</v>
      </c>
      <c r="J837">
        <f t="shared" si="87"/>
        <v>835</v>
      </c>
    </row>
    <row r="838" spans="1:10" x14ac:dyDescent="0.2">
      <c r="A838" s="10" t="s">
        <v>2827</v>
      </c>
      <c r="B838" s="10" t="s">
        <v>2829</v>
      </c>
      <c r="C838" s="10" t="s">
        <v>2967</v>
      </c>
      <c r="D838" s="10" t="s">
        <v>2968</v>
      </c>
      <c r="E838" s="13" t="s">
        <v>2969</v>
      </c>
      <c r="F838" s="10" t="s">
        <v>2848</v>
      </c>
      <c r="H838">
        <f t="shared" si="92"/>
        <v>278</v>
      </c>
      <c r="I838" s="3">
        <f t="shared" si="93"/>
        <v>45903</v>
      </c>
      <c r="J838">
        <f t="shared" si="87"/>
        <v>836</v>
      </c>
    </row>
    <row r="839" spans="1:10" x14ac:dyDescent="0.2">
      <c r="A839" s="10" t="s">
        <v>531</v>
      </c>
      <c r="B839" s="10" t="s">
        <v>1612</v>
      </c>
      <c r="C839" s="10" t="s">
        <v>2970</v>
      </c>
      <c r="D839" s="10" t="s">
        <v>2971</v>
      </c>
      <c r="E839" s="10" t="s">
        <v>151</v>
      </c>
      <c r="F839" s="10" t="s">
        <v>2848</v>
      </c>
      <c r="H839">
        <f t="shared" si="92"/>
        <v>279</v>
      </c>
      <c r="I839" s="3">
        <f t="shared" si="93"/>
        <v>45904</v>
      </c>
      <c r="J839">
        <f t="shared" si="87"/>
        <v>837</v>
      </c>
    </row>
    <row r="840" spans="1:10" x14ac:dyDescent="0.2">
      <c r="A840" s="10" t="s">
        <v>2972</v>
      </c>
      <c r="B840" s="10" t="s">
        <v>2973</v>
      </c>
      <c r="C840" s="10" t="s">
        <v>2974</v>
      </c>
      <c r="D840" s="10" t="s">
        <v>161</v>
      </c>
      <c r="E840" s="10" t="s">
        <v>2975</v>
      </c>
      <c r="F840" s="10" t="s">
        <v>2848</v>
      </c>
      <c r="H840">
        <f t="shared" si="92"/>
        <v>279</v>
      </c>
      <c r="I840" s="3">
        <f t="shared" si="93"/>
        <v>45904</v>
      </c>
      <c r="J840">
        <f t="shared" si="87"/>
        <v>838</v>
      </c>
    </row>
    <row r="841" spans="1:10" x14ac:dyDescent="0.2">
      <c r="A841" s="10" t="s">
        <v>2029</v>
      </c>
      <c r="B841" s="10" t="s">
        <v>701</v>
      </c>
      <c r="C841" s="10" t="s">
        <v>1779</v>
      </c>
      <c r="D841" s="10" t="s">
        <v>244</v>
      </c>
      <c r="E841" s="10" t="s">
        <v>2976</v>
      </c>
      <c r="F841" s="10" t="s">
        <v>2848</v>
      </c>
      <c r="H841">
        <f t="shared" si="92"/>
        <v>279</v>
      </c>
      <c r="I841" s="3">
        <f t="shared" si="93"/>
        <v>45904</v>
      </c>
      <c r="J841">
        <f t="shared" si="87"/>
        <v>839</v>
      </c>
    </row>
    <row r="842" spans="1:10" x14ac:dyDescent="0.2">
      <c r="A842" s="10" t="s">
        <v>2110</v>
      </c>
      <c r="B842" s="10" t="s">
        <v>2192</v>
      </c>
      <c r="C842" s="10" t="s">
        <v>2977</v>
      </c>
      <c r="D842" s="10" t="s">
        <v>2978</v>
      </c>
      <c r="E842" s="13" t="s">
        <v>2979</v>
      </c>
      <c r="F842" s="10" t="s">
        <v>2848</v>
      </c>
      <c r="H842">
        <f t="shared" si="92"/>
        <v>280</v>
      </c>
      <c r="I842" s="3">
        <f t="shared" si="93"/>
        <v>45905</v>
      </c>
      <c r="J842">
        <f t="shared" si="87"/>
        <v>840</v>
      </c>
    </row>
    <row r="843" spans="1:10" x14ac:dyDescent="0.2">
      <c r="A843" s="10" t="s">
        <v>935</v>
      </c>
      <c r="B843" s="10" t="s">
        <v>2980</v>
      </c>
      <c r="C843" s="10" t="s">
        <v>2981</v>
      </c>
      <c r="D843" s="10" t="s">
        <v>2982</v>
      </c>
      <c r="E843" s="13" t="s">
        <v>2983</v>
      </c>
      <c r="F843" s="10" t="s">
        <v>2848</v>
      </c>
      <c r="H843">
        <f t="shared" si="92"/>
        <v>280</v>
      </c>
      <c r="I843" s="3">
        <f t="shared" si="93"/>
        <v>45905</v>
      </c>
      <c r="J843">
        <f t="shared" si="87"/>
        <v>841</v>
      </c>
    </row>
    <row r="844" spans="1:10" x14ac:dyDescent="0.2">
      <c r="A844" s="10" t="s">
        <v>2984</v>
      </c>
      <c r="B844" s="10" t="s">
        <v>2985</v>
      </c>
      <c r="C844" s="10" t="s">
        <v>2822</v>
      </c>
      <c r="D844" s="10" t="s">
        <v>2986</v>
      </c>
      <c r="E844" s="13" t="s">
        <v>2987</v>
      </c>
      <c r="F844" s="10" t="s">
        <v>2848</v>
      </c>
      <c r="H844">
        <f t="shared" si="92"/>
        <v>280</v>
      </c>
      <c r="I844" s="3">
        <f t="shared" si="93"/>
        <v>45905</v>
      </c>
      <c r="J844">
        <f t="shared" ref="J844:J882" si="94">J843+1</f>
        <v>842</v>
      </c>
    </row>
    <row r="845" spans="1:10" x14ac:dyDescent="0.2">
      <c r="A845" s="10" t="s">
        <v>2988</v>
      </c>
      <c r="B845" s="10" t="s">
        <v>536</v>
      </c>
      <c r="C845" s="10" t="s">
        <v>2989</v>
      </c>
      <c r="D845" s="10" t="s">
        <v>2990</v>
      </c>
      <c r="E845" s="10" t="s">
        <v>2991</v>
      </c>
      <c r="F845" s="10" t="s">
        <v>2848</v>
      </c>
      <c r="H845">
        <f t="shared" si="92"/>
        <v>281</v>
      </c>
      <c r="I845" s="3">
        <f t="shared" si="93"/>
        <v>45906</v>
      </c>
      <c r="J845">
        <f t="shared" si="94"/>
        <v>843</v>
      </c>
    </row>
    <row r="846" spans="1:10" x14ac:dyDescent="0.2">
      <c r="A846" s="10" t="s">
        <v>2992</v>
      </c>
      <c r="B846" s="10" t="s">
        <v>2993</v>
      </c>
      <c r="C846" s="10" t="s">
        <v>2994</v>
      </c>
      <c r="D846" s="10" t="s">
        <v>2995</v>
      </c>
      <c r="E846" s="10" t="s">
        <v>2996</v>
      </c>
      <c r="F846" s="10" t="s">
        <v>2848</v>
      </c>
      <c r="H846">
        <f t="shared" si="92"/>
        <v>281</v>
      </c>
      <c r="I846" s="3">
        <f t="shared" si="93"/>
        <v>45906</v>
      </c>
      <c r="J846">
        <f t="shared" si="94"/>
        <v>844</v>
      </c>
    </row>
    <row r="847" spans="1:10" x14ac:dyDescent="0.2">
      <c r="A847" s="10" t="s">
        <v>9</v>
      </c>
      <c r="B847" s="10" t="s">
        <v>228</v>
      </c>
      <c r="C847" s="10" t="s">
        <v>667</v>
      </c>
      <c r="D847" s="10" t="s">
        <v>1515</v>
      </c>
      <c r="E847" s="10" t="s">
        <v>2997</v>
      </c>
      <c r="F847" s="10" t="s">
        <v>2848</v>
      </c>
      <c r="H847">
        <f t="shared" si="92"/>
        <v>281</v>
      </c>
      <c r="I847" s="3">
        <f t="shared" si="93"/>
        <v>45906</v>
      </c>
      <c r="J847">
        <f t="shared" si="94"/>
        <v>845</v>
      </c>
    </row>
    <row r="848" spans="1:10" x14ac:dyDescent="0.2">
      <c r="A848" s="10" t="s">
        <v>2998</v>
      </c>
      <c r="B848" s="10" t="s">
        <v>2999</v>
      </c>
      <c r="C848" s="10" t="s">
        <v>3000</v>
      </c>
      <c r="D848" s="10" t="s">
        <v>3001</v>
      </c>
      <c r="E848" s="13" t="s">
        <v>3002</v>
      </c>
      <c r="F848" s="10" t="s">
        <v>2848</v>
      </c>
      <c r="H848">
        <f t="shared" si="92"/>
        <v>282</v>
      </c>
      <c r="I848" s="3">
        <f t="shared" si="93"/>
        <v>45907</v>
      </c>
      <c r="J848">
        <f t="shared" si="94"/>
        <v>846</v>
      </c>
    </row>
    <row r="849" spans="1:10" x14ac:dyDescent="0.2">
      <c r="A849" s="10" t="s">
        <v>3003</v>
      </c>
      <c r="B849" s="10" t="s">
        <v>3004</v>
      </c>
      <c r="C849" s="10" t="s">
        <v>3005</v>
      </c>
      <c r="D849" s="10" t="s">
        <v>3006</v>
      </c>
      <c r="E849" s="13" t="s">
        <v>3007</v>
      </c>
      <c r="F849" s="10" t="s">
        <v>2848</v>
      </c>
      <c r="H849">
        <f t="shared" si="92"/>
        <v>282</v>
      </c>
      <c r="I849" s="3">
        <f t="shared" si="93"/>
        <v>45907</v>
      </c>
      <c r="J849">
        <f t="shared" si="94"/>
        <v>847</v>
      </c>
    </row>
    <row r="850" spans="1:10" x14ac:dyDescent="0.2">
      <c r="A850" s="10" t="s">
        <v>459</v>
      </c>
      <c r="B850" s="10" t="s">
        <v>3008</v>
      </c>
      <c r="C850" s="10" t="s">
        <v>2917</v>
      </c>
      <c r="D850" s="10" t="s">
        <v>1513</v>
      </c>
      <c r="E850" s="13" t="s">
        <v>3009</v>
      </c>
      <c r="F850" s="10" t="s">
        <v>2848</v>
      </c>
      <c r="H850">
        <f t="shared" si="92"/>
        <v>282</v>
      </c>
      <c r="I850" s="3">
        <f t="shared" si="93"/>
        <v>45907</v>
      </c>
      <c r="J850">
        <f t="shared" si="94"/>
        <v>848</v>
      </c>
    </row>
    <row r="851" spans="1:10" x14ac:dyDescent="0.2">
      <c r="A851" s="10" t="s">
        <v>1997</v>
      </c>
      <c r="B851" s="10" t="s">
        <v>3010</v>
      </c>
      <c r="C851" s="10" t="s">
        <v>3011</v>
      </c>
      <c r="D851" s="10" t="s">
        <v>473</v>
      </c>
      <c r="E851" s="10" t="s">
        <v>3012</v>
      </c>
      <c r="F851" s="10" t="s">
        <v>2848</v>
      </c>
      <c r="H851">
        <f t="shared" si="92"/>
        <v>283</v>
      </c>
      <c r="I851" s="3">
        <f t="shared" si="93"/>
        <v>45908</v>
      </c>
      <c r="J851">
        <f t="shared" si="94"/>
        <v>849</v>
      </c>
    </row>
    <row r="852" spans="1:10" x14ac:dyDescent="0.2">
      <c r="A852" s="10" t="s">
        <v>3013</v>
      </c>
      <c r="B852" s="10" t="s">
        <v>3014</v>
      </c>
      <c r="C852" s="10" t="s">
        <v>3015</v>
      </c>
      <c r="D852" s="10" t="s">
        <v>3016</v>
      </c>
      <c r="E852" s="10" t="s">
        <v>2839</v>
      </c>
      <c r="F852" s="10" t="s">
        <v>2848</v>
      </c>
      <c r="H852">
        <f t="shared" si="92"/>
        <v>283</v>
      </c>
      <c r="I852" s="3">
        <f t="shared" si="93"/>
        <v>45908</v>
      </c>
      <c r="J852">
        <f t="shared" si="94"/>
        <v>850</v>
      </c>
    </row>
    <row r="853" spans="1:10" x14ac:dyDescent="0.2">
      <c r="A853" s="10" t="s">
        <v>365</v>
      </c>
      <c r="B853" s="10" t="s">
        <v>3017</v>
      </c>
      <c r="C853" s="10" t="s">
        <v>151</v>
      </c>
      <c r="D853" s="10" t="s">
        <v>3018</v>
      </c>
      <c r="E853" s="10" t="s">
        <v>3019</v>
      </c>
      <c r="F853" s="10" t="s">
        <v>2848</v>
      </c>
      <c r="H853">
        <f t="shared" si="92"/>
        <v>283</v>
      </c>
      <c r="I853" s="3">
        <f t="shared" si="93"/>
        <v>45908</v>
      </c>
      <c r="J853">
        <f t="shared" si="94"/>
        <v>851</v>
      </c>
    </row>
    <row r="854" spans="1:10" x14ac:dyDescent="0.2">
      <c r="A854" s="10" t="s">
        <v>3020</v>
      </c>
      <c r="B854" s="10" t="s">
        <v>3021</v>
      </c>
      <c r="C854" s="10" t="s">
        <v>2871</v>
      </c>
      <c r="D854" s="10" t="s">
        <v>3022</v>
      </c>
      <c r="E854" s="13" t="s">
        <v>3023</v>
      </c>
      <c r="F854" s="10" t="s">
        <v>2848</v>
      </c>
      <c r="H854">
        <f t="shared" si="92"/>
        <v>284</v>
      </c>
      <c r="I854" s="3">
        <f t="shared" si="93"/>
        <v>45909</v>
      </c>
      <c r="J854">
        <f t="shared" si="94"/>
        <v>852</v>
      </c>
    </row>
    <row r="855" spans="1:10" x14ac:dyDescent="0.2">
      <c r="A855" s="10" t="s">
        <v>3024</v>
      </c>
      <c r="B855" s="10" t="s">
        <v>3025</v>
      </c>
      <c r="C855" s="10" t="s">
        <v>3026</v>
      </c>
      <c r="D855" s="10" t="s">
        <v>3027</v>
      </c>
      <c r="E855" s="13" t="s">
        <v>3028</v>
      </c>
      <c r="F855" s="10" t="s">
        <v>2848</v>
      </c>
      <c r="H855">
        <f t="shared" si="92"/>
        <v>284</v>
      </c>
      <c r="I855" s="3">
        <f t="shared" si="93"/>
        <v>45909</v>
      </c>
      <c r="J855">
        <f t="shared" si="94"/>
        <v>853</v>
      </c>
    </row>
    <row r="856" spans="1:10" x14ac:dyDescent="0.2">
      <c r="A856" s="10" t="s">
        <v>3029</v>
      </c>
      <c r="B856" s="10" t="s">
        <v>3030</v>
      </c>
      <c r="C856" s="10" t="s">
        <v>3031</v>
      </c>
      <c r="D856" s="10" t="s">
        <v>3032</v>
      </c>
      <c r="E856" s="13" t="s">
        <v>3033</v>
      </c>
      <c r="F856" s="10" t="s">
        <v>2848</v>
      </c>
      <c r="H856">
        <f t="shared" si="92"/>
        <v>284</v>
      </c>
      <c r="I856" s="3">
        <f t="shared" si="93"/>
        <v>45909</v>
      </c>
      <c r="J856">
        <f t="shared" si="94"/>
        <v>854</v>
      </c>
    </row>
    <row r="857" spans="1:10" x14ac:dyDescent="0.2">
      <c r="A857" s="10" t="s">
        <v>592</v>
      </c>
      <c r="B857" s="10" t="s">
        <v>1489</v>
      </c>
      <c r="C857" s="10" t="s">
        <v>3034</v>
      </c>
      <c r="D857" s="10" t="s">
        <v>3035</v>
      </c>
      <c r="E857" s="10" t="s">
        <v>3036</v>
      </c>
      <c r="F857" s="10" t="s">
        <v>2848</v>
      </c>
      <c r="H857">
        <f t="shared" si="92"/>
        <v>285</v>
      </c>
      <c r="I857" s="3">
        <f t="shared" si="93"/>
        <v>45910</v>
      </c>
      <c r="J857">
        <f t="shared" si="94"/>
        <v>855</v>
      </c>
    </row>
    <row r="858" spans="1:10" x14ac:dyDescent="0.2">
      <c r="A858" s="10" t="s">
        <v>3037</v>
      </c>
      <c r="B858" s="10" t="s">
        <v>2434</v>
      </c>
      <c r="C858" s="10" t="s">
        <v>3038</v>
      </c>
      <c r="D858" s="10" t="s">
        <v>3039</v>
      </c>
      <c r="E858" s="10" t="s">
        <v>3040</v>
      </c>
      <c r="F858" s="10" t="s">
        <v>2848</v>
      </c>
      <c r="H858">
        <f t="shared" si="92"/>
        <v>285</v>
      </c>
      <c r="I858" s="3">
        <f t="shared" si="93"/>
        <v>45910</v>
      </c>
      <c r="J858">
        <f t="shared" si="94"/>
        <v>856</v>
      </c>
    </row>
    <row r="859" spans="1:10" x14ac:dyDescent="0.2">
      <c r="A859" s="10" t="s">
        <v>512</v>
      </c>
      <c r="B859" s="10" t="s">
        <v>203</v>
      </c>
      <c r="C859" s="10" t="s">
        <v>806</v>
      </c>
      <c r="D859" s="10" t="s">
        <v>296</v>
      </c>
      <c r="E859" s="10" t="s">
        <v>3041</v>
      </c>
      <c r="F859" s="10" t="s">
        <v>2848</v>
      </c>
      <c r="H859">
        <f t="shared" si="92"/>
        <v>285</v>
      </c>
      <c r="I859" s="3">
        <f t="shared" si="93"/>
        <v>45910</v>
      </c>
      <c r="J859">
        <f t="shared" si="94"/>
        <v>857</v>
      </c>
    </row>
    <row r="860" spans="1:10" x14ac:dyDescent="0.2">
      <c r="A860" s="10" t="s">
        <v>3042</v>
      </c>
      <c r="B860" s="10" t="s">
        <v>1313</v>
      </c>
      <c r="C860" s="10" t="s">
        <v>3043</v>
      </c>
      <c r="D860" s="10" t="s">
        <v>416</v>
      </c>
      <c r="E860" s="13" t="s">
        <v>3044</v>
      </c>
      <c r="F860" s="10" t="s">
        <v>2848</v>
      </c>
      <c r="H860">
        <f t="shared" ref="H860:H882" si="95">INT(J860/3)</f>
        <v>286</v>
      </c>
      <c r="I860" s="3">
        <f t="shared" ref="I860:I882" si="96">$L$1+H860</f>
        <v>45911</v>
      </c>
      <c r="J860">
        <f t="shared" si="94"/>
        <v>858</v>
      </c>
    </row>
    <row r="861" spans="1:10" x14ac:dyDescent="0.2">
      <c r="A861" s="10" t="s">
        <v>3045</v>
      </c>
      <c r="B861" s="10" t="s">
        <v>3046</v>
      </c>
      <c r="C861" s="10" t="s">
        <v>3047</v>
      </c>
      <c r="D861" s="10" t="s">
        <v>3118</v>
      </c>
      <c r="E861" s="13" t="s">
        <v>3048</v>
      </c>
      <c r="F861" s="10" t="s">
        <v>2848</v>
      </c>
      <c r="H861">
        <f t="shared" si="95"/>
        <v>286</v>
      </c>
      <c r="I861" s="3">
        <f t="shared" si="96"/>
        <v>45911</v>
      </c>
      <c r="J861">
        <f t="shared" si="94"/>
        <v>859</v>
      </c>
    </row>
    <row r="862" spans="1:10" x14ac:dyDescent="0.2">
      <c r="A862" s="10" t="s">
        <v>3049</v>
      </c>
      <c r="B862" s="10" t="s">
        <v>3050</v>
      </c>
      <c r="C862" s="10" t="s">
        <v>3051</v>
      </c>
      <c r="D862" s="10" t="s">
        <v>3052</v>
      </c>
      <c r="E862" s="13" t="s">
        <v>3053</v>
      </c>
      <c r="F862" s="10" t="s">
        <v>2848</v>
      </c>
      <c r="H862">
        <f t="shared" si="95"/>
        <v>286</v>
      </c>
      <c r="I862" s="3">
        <f t="shared" si="96"/>
        <v>45911</v>
      </c>
      <c r="J862">
        <f t="shared" si="94"/>
        <v>860</v>
      </c>
    </row>
    <row r="863" spans="1:10" x14ac:dyDescent="0.2">
      <c r="A863" s="10" t="s">
        <v>3054</v>
      </c>
      <c r="B863" s="10" t="s">
        <v>2822</v>
      </c>
      <c r="C863" s="10" t="s">
        <v>2953</v>
      </c>
      <c r="D863" s="10" t="s">
        <v>1680</v>
      </c>
      <c r="E863" s="10" t="s">
        <v>3055</v>
      </c>
      <c r="F863" s="10" t="s">
        <v>2848</v>
      </c>
      <c r="H863">
        <f t="shared" si="95"/>
        <v>287</v>
      </c>
      <c r="I863" s="3">
        <f t="shared" si="96"/>
        <v>45912</v>
      </c>
      <c r="J863">
        <f t="shared" si="94"/>
        <v>861</v>
      </c>
    </row>
    <row r="864" spans="1:10" x14ac:dyDescent="0.2">
      <c r="A864" s="10" t="s">
        <v>364</v>
      </c>
      <c r="B864" s="10" t="s">
        <v>2748</v>
      </c>
      <c r="C864" s="10" t="s">
        <v>2751</v>
      </c>
      <c r="D864" s="10" t="s">
        <v>2753</v>
      </c>
      <c r="E864" s="10" t="s">
        <v>2934</v>
      </c>
      <c r="F864" s="10" t="s">
        <v>2848</v>
      </c>
      <c r="H864">
        <f t="shared" si="95"/>
        <v>287</v>
      </c>
      <c r="I864" s="3">
        <f t="shared" si="96"/>
        <v>45912</v>
      </c>
      <c r="J864">
        <f t="shared" si="94"/>
        <v>862</v>
      </c>
    </row>
    <row r="865" spans="1:10" x14ac:dyDescent="0.2">
      <c r="A865" s="10" t="s">
        <v>485</v>
      </c>
      <c r="B865" s="10" t="s">
        <v>3056</v>
      </c>
      <c r="C865" s="10" t="s">
        <v>3057</v>
      </c>
      <c r="D865" s="10" t="s">
        <v>3058</v>
      </c>
      <c r="E865" s="10" t="s">
        <v>3059</v>
      </c>
      <c r="F865" s="10" t="s">
        <v>2848</v>
      </c>
      <c r="H865">
        <f t="shared" si="95"/>
        <v>287</v>
      </c>
      <c r="I865" s="3">
        <f t="shared" si="96"/>
        <v>45912</v>
      </c>
      <c r="J865">
        <f t="shared" si="94"/>
        <v>863</v>
      </c>
    </row>
    <row r="866" spans="1:10" x14ac:dyDescent="0.2">
      <c r="A866" s="10" t="s">
        <v>3060</v>
      </c>
      <c r="B866" s="10" t="s">
        <v>3061</v>
      </c>
      <c r="C866" s="10" t="s">
        <v>3062</v>
      </c>
      <c r="D866" s="10" t="s">
        <v>3063</v>
      </c>
      <c r="E866" s="13" t="s">
        <v>3064</v>
      </c>
      <c r="F866" s="10" t="s">
        <v>2848</v>
      </c>
      <c r="H866">
        <f t="shared" si="95"/>
        <v>288</v>
      </c>
      <c r="I866" s="3">
        <f t="shared" si="96"/>
        <v>45913</v>
      </c>
      <c r="J866">
        <f t="shared" si="94"/>
        <v>864</v>
      </c>
    </row>
    <row r="867" spans="1:10" x14ac:dyDescent="0.2">
      <c r="A867" s="10" t="s">
        <v>2860</v>
      </c>
      <c r="B867" s="10" t="s">
        <v>3065</v>
      </c>
      <c r="C867" s="10" t="s">
        <v>2414</v>
      </c>
      <c r="D867" s="10" t="s">
        <v>3066</v>
      </c>
      <c r="E867" s="13" t="s">
        <v>3067</v>
      </c>
      <c r="F867" s="10" t="s">
        <v>2848</v>
      </c>
      <c r="H867">
        <f t="shared" si="95"/>
        <v>288</v>
      </c>
      <c r="I867" s="3">
        <f t="shared" si="96"/>
        <v>45913</v>
      </c>
      <c r="J867">
        <f t="shared" si="94"/>
        <v>865</v>
      </c>
    </row>
    <row r="868" spans="1:10" x14ac:dyDescent="0.2">
      <c r="A868" s="10" t="s">
        <v>3068</v>
      </c>
      <c r="B868" s="10" t="s">
        <v>3069</v>
      </c>
      <c r="C868" s="10" t="s">
        <v>1273</v>
      </c>
      <c r="D868" s="10" t="s">
        <v>3070</v>
      </c>
      <c r="E868" s="13" t="s">
        <v>3008</v>
      </c>
      <c r="F868" s="10" t="s">
        <v>2848</v>
      </c>
      <c r="H868">
        <f t="shared" si="95"/>
        <v>288</v>
      </c>
      <c r="I868" s="3">
        <f t="shared" si="96"/>
        <v>45913</v>
      </c>
      <c r="J868">
        <f t="shared" si="94"/>
        <v>866</v>
      </c>
    </row>
    <row r="869" spans="1:10" x14ac:dyDescent="0.2">
      <c r="A869" s="10" t="s">
        <v>2601</v>
      </c>
      <c r="B869" s="10" t="s">
        <v>3071</v>
      </c>
      <c r="C869" s="10" t="s">
        <v>3072</v>
      </c>
      <c r="D869" s="10" t="s">
        <v>3073</v>
      </c>
      <c r="E869" s="10" t="s">
        <v>3074</v>
      </c>
      <c r="F869" s="10" t="s">
        <v>2848</v>
      </c>
      <c r="H869">
        <f t="shared" si="95"/>
        <v>289</v>
      </c>
      <c r="I869" s="3">
        <f t="shared" si="96"/>
        <v>45914</v>
      </c>
      <c r="J869">
        <f t="shared" si="94"/>
        <v>867</v>
      </c>
    </row>
    <row r="870" spans="1:10" x14ac:dyDescent="0.2">
      <c r="A870" s="10" t="s">
        <v>3075</v>
      </c>
      <c r="B870" s="10" t="s">
        <v>3076</v>
      </c>
      <c r="C870" s="10" t="s">
        <v>1637</v>
      </c>
      <c r="D870" s="10" t="s">
        <v>3077</v>
      </c>
      <c r="E870" s="10" t="s">
        <v>3078</v>
      </c>
      <c r="F870" s="10" t="s">
        <v>2848</v>
      </c>
      <c r="H870">
        <f t="shared" si="95"/>
        <v>289</v>
      </c>
      <c r="I870" s="3">
        <f t="shared" si="96"/>
        <v>45914</v>
      </c>
      <c r="J870">
        <f t="shared" si="94"/>
        <v>868</v>
      </c>
    </row>
    <row r="871" spans="1:10" x14ac:dyDescent="0.2">
      <c r="A871" s="10" t="s">
        <v>3079</v>
      </c>
      <c r="B871" s="10" t="s">
        <v>3080</v>
      </c>
      <c r="C871" s="10" t="s">
        <v>3081</v>
      </c>
      <c r="D871" s="10" t="s">
        <v>3082</v>
      </c>
      <c r="E871" s="10" t="s">
        <v>188</v>
      </c>
      <c r="F871" s="10" t="s">
        <v>2848</v>
      </c>
      <c r="H871">
        <f t="shared" si="95"/>
        <v>289</v>
      </c>
      <c r="I871" s="3">
        <f t="shared" si="96"/>
        <v>45914</v>
      </c>
      <c r="J871">
        <f t="shared" si="94"/>
        <v>869</v>
      </c>
    </row>
    <row r="872" spans="1:10" x14ac:dyDescent="0.2">
      <c r="A872" s="10" t="s">
        <v>3083</v>
      </c>
      <c r="B872" s="10" t="s">
        <v>979</v>
      </c>
      <c r="C872" s="10" t="s">
        <v>3084</v>
      </c>
      <c r="D872" s="10" t="s">
        <v>3085</v>
      </c>
      <c r="E872" s="13" t="s">
        <v>3086</v>
      </c>
      <c r="F872" s="10" t="s">
        <v>2848</v>
      </c>
      <c r="H872">
        <f t="shared" si="95"/>
        <v>290</v>
      </c>
      <c r="I872" s="3">
        <f t="shared" si="96"/>
        <v>45915</v>
      </c>
      <c r="J872">
        <f t="shared" si="94"/>
        <v>870</v>
      </c>
    </row>
    <row r="873" spans="1:10" x14ac:dyDescent="0.2">
      <c r="A873" s="10" t="s">
        <v>3087</v>
      </c>
      <c r="B873" s="10" t="s">
        <v>3088</v>
      </c>
      <c r="C873" s="10" t="s">
        <v>3089</v>
      </c>
      <c r="D873" s="10" t="s">
        <v>3090</v>
      </c>
      <c r="E873" s="13" t="s">
        <v>3091</v>
      </c>
      <c r="F873" s="10" t="s">
        <v>2848</v>
      </c>
      <c r="H873">
        <f t="shared" si="95"/>
        <v>290</v>
      </c>
      <c r="I873" s="3">
        <f t="shared" si="96"/>
        <v>45915</v>
      </c>
      <c r="J873">
        <f t="shared" si="94"/>
        <v>871</v>
      </c>
    </row>
    <row r="874" spans="1:10" x14ac:dyDescent="0.2">
      <c r="A874" s="10" t="s">
        <v>843</v>
      </c>
      <c r="B874" s="10" t="s">
        <v>3092</v>
      </c>
      <c r="C874" s="10" t="s">
        <v>2428</v>
      </c>
      <c r="D874" s="10" t="s">
        <v>228</v>
      </c>
      <c r="E874" s="13" t="s">
        <v>3093</v>
      </c>
      <c r="F874" s="10" t="s">
        <v>2848</v>
      </c>
      <c r="H874">
        <f t="shared" si="95"/>
        <v>290</v>
      </c>
      <c r="I874" s="3">
        <f t="shared" si="96"/>
        <v>45915</v>
      </c>
      <c r="J874">
        <f t="shared" si="94"/>
        <v>872</v>
      </c>
    </row>
    <row r="875" spans="1:10" x14ac:dyDescent="0.2">
      <c r="A875" s="10" t="s">
        <v>3094</v>
      </c>
      <c r="B875" s="10" t="s">
        <v>3095</v>
      </c>
      <c r="C875" s="10" t="s">
        <v>3096</v>
      </c>
      <c r="D875" s="10" t="s">
        <v>3097</v>
      </c>
      <c r="E875" s="10" t="s">
        <v>3098</v>
      </c>
      <c r="F875" s="10" t="s">
        <v>2848</v>
      </c>
      <c r="H875">
        <f t="shared" si="95"/>
        <v>291</v>
      </c>
      <c r="I875" s="3">
        <f t="shared" si="96"/>
        <v>45916</v>
      </c>
      <c r="J875">
        <f t="shared" si="94"/>
        <v>873</v>
      </c>
    </row>
    <row r="876" spans="1:10" x14ac:dyDescent="0.2">
      <c r="A876" s="10" t="s">
        <v>3099</v>
      </c>
      <c r="B876" s="10" t="s">
        <v>3100</v>
      </c>
      <c r="C876" s="10" t="s">
        <v>3101</v>
      </c>
      <c r="D876" s="10" t="s">
        <v>3102</v>
      </c>
      <c r="E876" s="10" t="s">
        <v>3103</v>
      </c>
      <c r="F876" s="10" t="s">
        <v>2848</v>
      </c>
      <c r="H876">
        <f t="shared" si="95"/>
        <v>291</v>
      </c>
      <c r="I876" s="3">
        <f t="shared" si="96"/>
        <v>45916</v>
      </c>
      <c r="J876">
        <f t="shared" si="94"/>
        <v>874</v>
      </c>
    </row>
    <row r="877" spans="1:10" x14ac:dyDescent="0.2">
      <c r="A877" s="10" t="s">
        <v>933</v>
      </c>
      <c r="B877" s="10" t="s">
        <v>3104</v>
      </c>
      <c r="C877" s="10" t="s">
        <v>3105</v>
      </c>
      <c r="D877" s="10" t="s">
        <v>1801</v>
      </c>
      <c r="E877" s="10" t="s">
        <v>3106</v>
      </c>
      <c r="F877" s="10" t="s">
        <v>2848</v>
      </c>
      <c r="H877">
        <f t="shared" si="95"/>
        <v>291</v>
      </c>
      <c r="I877" s="3">
        <f t="shared" si="96"/>
        <v>45916</v>
      </c>
      <c r="J877">
        <f t="shared" si="94"/>
        <v>875</v>
      </c>
    </row>
    <row r="878" spans="1:10" x14ac:dyDescent="0.2">
      <c r="A878" s="10" t="s">
        <v>3107</v>
      </c>
      <c r="B878" s="10" t="s">
        <v>3108</v>
      </c>
      <c r="C878" s="10" t="s">
        <v>3109</v>
      </c>
      <c r="D878" s="10" t="s">
        <v>3110</v>
      </c>
      <c r="E878" s="13" t="s">
        <v>1202</v>
      </c>
      <c r="F878" s="10" t="s">
        <v>2848</v>
      </c>
      <c r="H878">
        <f t="shared" si="95"/>
        <v>292</v>
      </c>
      <c r="I878" s="3">
        <f t="shared" si="96"/>
        <v>45917</v>
      </c>
      <c r="J878">
        <f t="shared" si="94"/>
        <v>876</v>
      </c>
    </row>
    <row r="879" spans="1:10" x14ac:dyDescent="0.2">
      <c r="A879" s="10" t="s">
        <v>469</v>
      </c>
      <c r="B879" s="10" t="s">
        <v>3111</v>
      </c>
      <c r="C879" s="10" t="s">
        <v>1549</v>
      </c>
      <c r="D879" s="10" t="s">
        <v>201</v>
      </c>
      <c r="E879" s="13" t="s">
        <v>3112</v>
      </c>
      <c r="F879" s="10" t="s">
        <v>2848</v>
      </c>
      <c r="H879">
        <f t="shared" si="95"/>
        <v>292</v>
      </c>
      <c r="I879" s="3">
        <f t="shared" si="96"/>
        <v>45917</v>
      </c>
      <c r="J879">
        <f t="shared" si="94"/>
        <v>877</v>
      </c>
    </row>
    <row r="880" spans="1:10" x14ac:dyDescent="0.2">
      <c r="A880" s="10" t="s">
        <v>1474</v>
      </c>
      <c r="B880" s="10" t="s">
        <v>3113</v>
      </c>
      <c r="C880" s="10" t="s">
        <v>921</v>
      </c>
      <c r="D880" s="10" t="s">
        <v>3114</v>
      </c>
      <c r="E880" s="13" t="s">
        <v>3115</v>
      </c>
      <c r="F880" s="10" t="s">
        <v>2848</v>
      </c>
      <c r="H880">
        <f t="shared" si="95"/>
        <v>292</v>
      </c>
      <c r="I880" s="3">
        <f t="shared" si="96"/>
        <v>45917</v>
      </c>
      <c r="J880">
        <f t="shared" si="94"/>
        <v>878</v>
      </c>
    </row>
    <row r="881" spans="1:10" x14ac:dyDescent="0.2">
      <c r="A881" s="10" t="s">
        <v>3279</v>
      </c>
      <c r="B881" s="10" t="s">
        <v>3280</v>
      </c>
      <c r="C881" s="10" t="s">
        <v>1549</v>
      </c>
      <c r="D881" s="10" t="s">
        <v>3281</v>
      </c>
      <c r="E881" s="10" t="s">
        <v>2372</v>
      </c>
      <c r="F881" s="10" t="s">
        <v>2848</v>
      </c>
      <c r="H881">
        <f t="shared" si="95"/>
        <v>293</v>
      </c>
      <c r="I881" s="3">
        <f t="shared" si="96"/>
        <v>45918</v>
      </c>
      <c r="J881">
        <f t="shared" si="94"/>
        <v>879</v>
      </c>
    </row>
    <row r="882" spans="1:10" x14ac:dyDescent="0.2">
      <c r="A882" s="10" t="s">
        <v>3282</v>
      </c>
      <c r="B882" s="10" t="s">
        <v>260</v>
      </c>
      <c r="C882" s="10" t="s">
        <v>3283</v>
      </c>
      <c r="D882" s="10" t="s">
        <v>3284</v>
      </c>
      <c r="E882" s="10" t="s">
        <v>3285</v>
      </c>
      <c r="F882" s="10" t="s">
        <v>2848</v>
      </c>
      <c r="H882">
        <f t="shared" si="95"/>
        <v>293</v>
      </c>
      <c r="I882" s="3">
        <f t="shared" si="96"/>
        <v>45918</v>
      </c>
      <c r="J882">
        <f t="shared" si="94"/>
        <v>880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2025-08-12T07:43:46Z</dcterms:modified>
</cp:coreProperties>
</file>