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E71C3E39-DD0F-7647-B9FF-F65E505D4820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8" i="1" l="1"/>
  <c r="J659" i="1" s="1"/>
  <c r="H659" i="1" s="1"/>
  <c r="I659" i="1" s="1"/>
  <c r="H658" i="1"/>
  <c r="I658" i="1" s="1"/>
  <c r="J657" i="1"/>
  <c r="H657" i="1" s="1"/>
  <c r="I657" i="1" s="1"/>
  <c r="J656" i="1"/>
  <c r="H656" i="1"/>
  <c r="I656" i="1" s="1"/>
  <c r="J655" i="1"/>
  <c r="H655" i="1" s="1"/>
  <c r="I655" i="1" s="1"/>
  <c r="J636" i="1"/>
  <c r="H636" i="1" s="1"/>
  <c r="I636" i="1" s="1"/>
  <c r="J637" i="1"/>
  <c r="J638" i="1" s="1"/>
  <c r="L2" i="1"/>
  <c r="H2" i="1"/>
  <c r="I2" i="1" s="1"/>
  <c r="J3" i="1"/>
  <c r="H3" i="1" s="1"/>
  <c r="I3" i="1" s="1"/>
  <c r="J660" i="1" l="1"/>
  <c r="J639" i="1"/>
  <c r="H638" i="1"/>
  <c r="I638" i="1" s="1"/>
  <c r="H637" i="1"/>
  <c r="I637" i="1" s="1"/>
  <c r="J4" i="1"/>
  <c r="J5" i="1" s="1"/>
  <c r="H660" i="1" l="1"/>
  <c r="I660" i="1" s="1"/>
  <c r="J661" i="1"/>
  <c r="J640" i="1"/>
  <c r="H639" i="1"/>
  <c r="I639" i="1" s="1"/>
  <c r="J6" i="1"/>
  <c r="H5" i="1"/>
  <c r="H4" i="1"/>
  <c r="J662" i="1" l="1"/>
  <c r="H661" i="1"/>
  <c r="I661" i="1" s="1"/>
  <c r="H640" i="1"/>
  <c r="I640" i="1" s="1"/>
  <c r="J641" i="1"/>
  <c r="I4" i="1"/>
  <c r="I5" i="1"/>
  <c r="J7" i="1"/>
  <c r="H6" i="1"/>
  <c r="H662" i="1" l="1"/>
  <c r="I662" i="1" s="1"/>
  <c r="J663" i="1"/>
  <c r="J642" i="1"/>
  <c r="H641" i="1"/>
  <c r="I641" i="1" s="1"/>
  <c r="I6" i="1"/>
  <c r="J8" i="1"/>
  <c r="H7" i="1"/>
  <c r="J664" i="1" l="1"/>
  <c r="H663" i="1"/>
  <c r="I663" i="1" s="1"/>
  <c r="H642" i="1"/>
  <c r="I642" i="1" s="1"/>
  <c r="J643" i="1"/>
  <c r="I7" i="1"/>
  <c r="J9" i="1"/>
  <c r="H8" i="1"/>
  <c r="J665" i="1" l="1"/>
  <c r="H664" i="1"/>
  <c r="I664" i="1" s="1"/>
  <c r="J644" i="1"/>
  <c r="H643" i="1"/>
  <c r="I643" i="1" s="1"/>
  <c r="I8" i="1"/>
  <c r="H9" i="1"/>
  <c r="J10" i="1"/>
  <c r="J666" i="1" l="1"/>
  <c r="H665" i="1"/>
  <c r="I665" i="1" s="1"/>
  <c r="H644" i="1"/>
  <c r="I644" i="1" s="1"/>
  <c r="J645" i="1"/>
  <c r="I9" i="1"/>
  <c r="H10" i="1"/>
  <c r="J11" i="1"/>
  <c r="J12" i="1" s="1"/>
  <c r="J667" i="1" l="1"/>
  <c r="H666" i="1"/>
  <c r="I666" i="1" s="1"/>
  <c r="J646" i="1"/>
  <c r="H645" i="1"/>
  <c r="I645" i="1" s="1"/>
  <c r="I10" i="1"/>
  <c r="H12" i="1"/>
  <c r="J13" i="1"/>
  <c r="H11" i="1"/>
  <c r="H667" i="1" l="1"/>
  <c r="I667" i="1" s="1"/>
  <c r="J668" i="1"/>
  <c r="J647" i="1"/>
  <c r="H646" i="1"/>
  <c r="I646" i="1" s="1"/>
  <c r="I11" i="1"/>
  <c r="I12" i="1"/>
  <c r="H13" i="1"/>
  <c r="J14" i="1"/>
  <c r="H668" i="1" l="1"/>
  <c r="I668" i="1" s="1"/>
  <c r="J669" i="1"/>
  <c r="J648" i="1"/>
  <c r="H647" i="1"/>
  <c r="I647" i="1" s="1"/>
  <c r="I13" i="1"/>
  <c r="H14" i="1"/>
  <c r="J15" i="1"/>
  <c r="J16" i="1" s="1"/>
  <c r="J670" i="1" l="1"/>
  <c r="H669" i="1"/>
  <c r="I669" i="1" s="1"/>
  <c r="H648" i="1"/>
  <c r="I648" i="1" s="1"/>
  <c r="J649" i="1"/>
  <c r="H16" i="1"/>
  <c r="I16" i="1" s="1"/>
  <c r="J17" i="1"/>
  <c r="I14" i="1"/>
  <c r="H15" i="1"/>
  <c r="H670" i="1" l="1"/>
  <c r="I670" i="1" s="1"/>
  <c r="J671" i="1"/>
  <c r="J650" i="1"/>
  <c r="H649" i="1"/>
  <c r="I649" i="1" s="1"/>
  <c r="J18" i="1"/>
  <c r="H17" i="1"/>
  <c r="I17" i="1" s="1"/>
  <c r="I15" i="1"/>
  <c r="J672" i="1" l="1"/>
  <c r="H671" i="1"/>
  <c r="I671" i="1" s="1"/>
  <c r="H650" i="1"/>
  <c r="I650" i="1" s="1"/>
  <c r="J651" i="1"/>
  <c r="H18" i="1"/>
  <c r="I18" i="1" s="1"/>
  <c r="J19" i="1"/>
  <c r="H672" i="1" l="1"/>
  <c r="I672" i="1" s="1"/>
  <c r="J673" i="1"/>
  <c r="J652" i="1"/>
  <c r="H651" i="1"/>
  <c r="I651" i="1" s="1"/>
  <c r="J20" i="1"/>
  <c r="H19" i="1"/>
  <c r="I19" i="1" s="1"/>
  <c r="H673" i="1" l="1"/>
  <c r="I673" i="1" s="1"/>
  <c r="J674" i="1"/>
  <c r="H652" i="1"/>
  <c r="I652" i="1" s="1"/>
  <c r="J653" i="1"/>
  <c r="J21" i="1"/>
  <c r="H20" i="1"/>
  <c r="I20" i="1" s="1"/>
  <c r="J675" i="1" l="1"/>
  <c r="H674" i="1"/>
  <c r="I674" i="1" s="1"/>
  <c r="J654" i="1"/>
  <c r="H654" i="1" s="1"/>
  <c r="I654" i="1" s="1"/>
  <c r="H653" i="1"/>
  <c r="I653" i="1" s="1"/>
  <c r="H21" i="1"/>
  <c r="I21" i="1" s="1"/>
  <c r="J22" i="1"/>
  <c r="H675" i="1" l="1"/>
  <c r="I675" i="1" s="1"/>
  <c r="J676" i="1"/>
  <c r="J23" i="1"/>
  <c r="H22" i="1"/>
  <c r="I22" i="1" s="1"/>
  <c r="H676" i="1" l="1"/>
  <c r="I676" i="1" s="1"/>
  <c r="J677" i="1"/>
  <c r="J24" i="1"/>
  <c r="H23" i="1"/>
  <c r="I23" i="1" s="1"/>
  <c r="J678" i="1" l="1"/>
  <c r="H677" i="1"/>
  <c r="I677" i="1" s="1"/>
  <c r="J25" i="1"/>
  <c r="H24" i="1"/>
  <c r="I24" i="1" s="1"/>
  <c r="H678" i="1" l="1"/>
  <c r="I678" i="1" s="1"/>
  <c r="J679" i="1"/>
  <c r="J26" i="1"/>
  <c r="H25" i="1"/>
  <c r="I25" i="1" s="1"/>
  <c r="J680" i="1" l="1"/>
  <c r="H679" i="1"/>
  <c r="I679" i="1" s="1"/>
  <c r="H26" i="1"/>
  <c r="I26" i="1" s="1"/>
  <c r="J27" i="1"/>
  <c r="H680" i="1" l="1"/>
  <c r="I680" i="1" s="1"/>
  <c r="J681" i="1"/>
  <c r="J28" i="1"/>
  <c r="H27" i="1"/>
  <c r="I27" i="1" s="1"/>
  <c r="J682" i="1" l="1"/>
  <c r="H681" i="1"/>
  <c r="I681" i="1" s="1"/>
  <c r="J29" i="1"/>
  <c r="H28" i="1"/>
  <c r="I28" i="1" s="1"/>
  <c r="J683" i="1" l="1"/>
  <c r="H682" i="1"/>
  <c r="I682" i="1" s="1"/>
  <c r="H29" i="1"/>
  <c r="I29" i="1" s="1"/>
  <c r="J30" i="1"/>
  <c r="H683" i="1" l="1"/>
  <c r="I683" i="1" s="1"/>
  <c r="J684" i="1"/>
  <c r="J31" i="1"/>
  <c r="H30" i="1"/>
  <c r="I30" i="1" s="1"/>
  <c r="H684" i="1" l="1"/>
  <c r="I684" i="1" s="1"/>
  <c r="J685" i="1"/>
  <c r="J32" i="1"/>
  <c r="H31" i="1"/>
  <c r="I31" i="1" s="1"/>
  <c r="J686" i="1" l="1"/>
  <c r="H685" i="1"/>
  <c r="I685" i="1" s="1"/>
  <c r="H32" i="1"/>
  <c r="I32" i="1" s="1"/>
  <c r="J33" i="1"/>
  <c r="H686" i="1" l="1"/>
  <c r="I686" i="1" s="1"/>
  <c r="J687" i="1"/>
  <c r="H33" i="1"/>
  <c r="I33" i="1" s="1"/>
  <c r="J34" i="1"/>
  <c r="J688" i="1" l="1"/>
  <c r="H687" i="1"/>
  <c r="I687" i="1" s="1"/>
  <c r="H34" i="1"/>
  <c r="I34" i="1" s="1"/>
  <c r="J35" i="1"/>
  <c r="H688" i="1" l="1"/>
  <c r="I688" i="1" s="1"/>
  <c r="J689" i="1"/>
  <c r="J36" i="1"/>
  <c r="H35" i="1"/>
  <c r="I35" i="1" s="1"/>
  <c r="J690" i="1" l="1"/>
  <c r="H689" i="1"/>
  <c r="I689" i="1" s="1"/>
  <c r="H36" i="1"/>
  <c r="I36" i="1" s="1"/>
  <c r="J37" i="1"/>
  <c r="J691" i="1" l="1"/>
  <c r="H690" i="1"/>
  <c r="I690" i="1" s="1"/>
  <c r="H37" i="1"/>
  <c r="I37" i="1" s="1"/>
  <c r="J38" i="1"/>
  <c r="H691" i="1" l="1"/>
  <c r="I691" i="1" s="1"/>
  <c r="J692" i="1"/>
  <c r="J39" i="1"/>
  <c r="H38" i="1"/>
  <c r="I38" i="1" s="1"/>
  <c r="H692" i="1" l="1"/>
  <c r="I692" i="1" s="1"/>
  <c r="J693" i="1"/>
  <c r="J40" i="1"/>
  <c r="H39" i="1"/>
  <c r="I39" i="1" s="1"/>
  <c r="J694" i="1" l="1"/>
  <c r="H693" i="1"/>
  <c r="I693" i="1" s="1"/>
  <c r="H40" i="1"/>
  <c r="I40" i="1" s="1"/>
  <c r="J41" i="1"/>
  <c r="H694" i="1" l="1"/>
  <c r="I694" i="1" s="1"/>
  <c r="J695" i="1"/>
  <c r="J42" i="1"/>
  <c r="H41" i="1"/>
  <c r="I41" i="1" s="1"/>
  <c r="J696" i="1" l="1"/>
  <c r="H695" i="1"/>
  <c r="I695" i="1" s="1"/>
  <c r="H42" i="1"/>
  <c r="I42" i="1" s="1"/>
  <c r="J43" i="1"/>
  <c r="H696" i="1" l="1"/>
  <c r="I696" i="1" s="1"/>
  <c r="J697" i="1"/>
  <c r="J44" i="1"/>
  <c r="H43" i="1"/>
  <c r="I43" i="1" s="1"/>
  <c r="J698" i="1" l="1"/>
  <c r="H697" i="1"/>
  <c r="I697" i="1" s="1"/>
  <c r="H44" i="1"/>
  <c r="I44" i="1" s="1"/>
  <c r="J45" i="1"/>
  <c r="J699" i="1" l="1"/>
  <c r="H698" i="1"/>
  <c r="I698" i="1" s="1"/>
  <c r="H45" i="1"/>
  <c r="I45" i="1" s="1"/>
  <c r="J46" i="1"/>
  <c r="H699" i="1" l="1"/>
  <c r="I699" i="1" s="1"/>
  <c r="J700" i="1"/>
  <c r="J47" i="1"/>
  <c r="H46" i="1"/>
  <c r="I46" i="1" s="1"/>
  <c r="H700" i="1" l="1"/>
  <c r="I700" i="1" s="1"/>
  <c r="J701" i="1"/>
  <c r="H47" i="1"/>
  <c r="I47" i="1" s="1"/>
  <c r="J48" i="1"/>
  <c r="J702" i="1" l="1"/>
  <c r="H701" i="1"/>
  <c r="I701" i="1" s="1"/>
  <c r="J49" i="1"/>
  <c r="H48" i="1"/>
  <c r="I48" i="1" s="1"/>
  <c r="H702" i="1" l="1"/>
  <c r="I702" i="1" s="1"/>
  <c r="J703" i="1"/>
  <c r="J50" i="1"/>
  <c r="H49" i="1"/>
  <c r="I49" i="1" s="1"/>
  <c r="J704" i="1" l="1"/>
  <c r="H703" i="1"/>
  <c r="I703" i="1" s="1"/>
  <c r="H50" i="1"/>
  <c r="I50" i="1" s="1"/>
  <c r="J51" i="1"/>
  <c r="H704" i="1" l="1"/>
  <c r="I704" i="1" s="1"/>
  <c r="J705" i="1"/>
  <c r="J52" i="1"/>
  <c r="H51" i="1"/>
  <c r="I51" i="1" s="1"/>
  <c r="J706" i="1" l="1"/>
  <c r="H705" i="1"/>
  <c r="I705" i="1" s="1"/>
  <c r="H52" i="1"/>
  <c r="I52" i="1" s="1"/>
  <c r="J53" i="1"/>
  <c r="J707" i="1" l="1"/>
  <c r="H706" i="1"/>
  <c r="I706" i="1" s="1"/>
  <c r="H53" i="1"/>
  <c r="I53" i="1" s="1"/>
  <c r="J54" i="1"/>
  <c r="H707" i="1" l="1"/>
  <c r="I707" i="1" s="1"/>
  <c r="J708" i="1"/>
  <c r="J55" i="1"/>
  <c r="H54" i="1"/>
  <c r="I54" i="1" s="1"/>
  <c r="H708" i="1" l="1"/>
  <c r="I708" i="1" s="1"/>
  <c r="J709" i="1"/>
  <c r="H55" i="1"/>
  <c r="I55" i="1" s="1"/>
  <c r="J56" i="1"/>
  <c r="J710" i="1" l="1"/>
  <c r="H709" i="1"/>
  <c r="I709" i="1" s="1"/>
  <c r="J57" i="1"/>
  <c r="H56" i="1"/>
  <c r="I56" i="1" s="1"/>
  <c r="H710" i="1" l="1"/>
  <c r="I710" i="1" s="1"/>
  <c r="J711" i="1"/>
  <c r="H57" i="1"/>
  <c r="I57" i="1" s="1"/>
  <c r="J58" i="1"/>
  <c r="J712" i="1" l="1"/>
  <c r="H711" i="1"/>
  <c r="I711" i="1" s="1"/>
  <c r="H58" i="1"/>
  <c r="I58" i="1" s="1"/>
  <c r="J59" i="1"/>
  <c r="J60" i="1" s="1"/>
  <c r="H712" i="1" l="1"/>
  <c r="I712" i="1" s="1"/>
  <c r="J713" i="1"/>
  <c r="H60" i="1"/>
  <c r="I60" i="1" s="1"/>
  <c r="J61" i="1"/>
  <c r="H59" i="1"/>
  <c r="I59" i="1" s="1"/>
  <c r="J714" i="1" l="1"/>
  <c r="H713" i="1"/>
  <c r="I713" i="1" s="1"/>
  <c r="J62" i="1"/>
  <c r="H61" i="1"/>
  <c r="I61" i="1" s="1"/>
  <c r="J715" i="1" l="1"/>
  <c r="H714" i="1"/>
  <c r="I714" i="1" s="1"/>
  <c r="J63" i="1"/>
  <c r="H62" i="1"/>
  <c r="I62" i="1" s="1"/>
  <c r="H715" i="1" l="1"/>
  <c r="I715" i="1" s="1"/>
  <c r="J716" i="1"/>
  <c r="H63" i="1"/>
  <c r="I63" i="1" s="1"/>
  <c r="J64" i="1"/>
  <c r="H716" i="1" l="1"/>
  <c r="I716" i="1" s="1"/>
  <c r="J717" i="1"/>
  <c r="J65" i="1"/>
  <c r="H64" i="1"/>
  <c r="I64" i="1" s="1"/>
  <c r="J718" i="1" l="1"/>
  <c r="H717" i="1"/>
  <c r="I717" i="1" s="1"/>
  <c r="H65" i="1"/>
  <c r="I65" i="1" s="1"/>
  <c r="J66" i="1"/>
  <c r="H718" i="1" l="1"/>
  <c r="I718" i="1" s="1"/>
  <c r="J719" i="1"/>
  <c r="J67" i="1"/>
  <c r="H66" i="1"/>
  <c r="I66" i="1" s="1"/>
  <c r="J720" i="1" l="1"/>
  <c r="H719" i="1"/>
  <c r="I719" i="1" s="1"/>
  <c r="J68" i="1"/>
  <c r="H67" i="1"/>
  <c r="I67" i="1" s="1"/>
  <c r="H720" i="1" l="1"/>
  <c r="I720" i="1" s="1"/>
  <c r="J721" i="1"/>
  <c r="H68" i="1"/>
  <c r="I68" i="1" s="1"/>
  <c r="J69" i="1"/>
  <c r="J722" i="1" l="1"/>
  <c r="H721" i="1"/>
  <c r="I721" i="1" s="1"/>
  <c r="J70" i="1"/>
  <c r="H69" i="1"/>
  <c r="I69" i="1" s="1"/>
  <c r="J723" i="1" l="1"/>
  <c r="H722" i="1"/>
  <c r="I722" i="1" s="1"/>
  <c r="J71" i="1"/>
  <c r="H70" i="1"/>
  <c r="I70" i="1" s="1"/>
  <c r="H723" i="1" l="1"/>
  <c r="I723" i="1" s="1"/>
  <c r="J724" i="1"/>
  <c r="H71" i="1"/>
  <c r="I71" i="1" s="1"/>
  <c r="J72" i="1"/>
  <c r="H724" i="1" l="1"/>
  <c r="I724" i="1" s="1"/>
  <c r="J725" i="1"/>
  <c r="J73" i="1"/>
  <c r="H72" i="1"/>
  <c r="I72" i="1" s="1"/>
  <c r="J726" i="1" l="1"/>
  <c r="H725" i="1"/>
  <c r="I725" i="1" s="1"/>
  <c r="H73" i="1"/>
  <c r="I73" i="1" s="1"/>
  <c r="J74" i="1"/>
  <c r="H726" i="1" l="1"/>
  <c r="I726" i="1" s="1"/>
  <c r="J727" i="1"/>
  <c r="J75" i="1"/>
  <c r="H74" i="1"/>
  <c r="I74" i="1" s="1"/>
  <c r="J728" i="1" l="1"/>
  <c r="H727" i="1"/>
  <c r="I727" i="1" s="1"/>
  <c r="H75" i="1"/>
  <c r="I75" i="1" s="1"/>
  <c r="J76" i="1"/>
  <c r="H728" i="1" l="1"/>
  <c r="I728" i="1" s="1"/>
  <c r="J729" i="1"/>
  <c r="H76" i="1"/>
  <c r="I76" i="1" s="1"/>
  <c r="J77" i="1"/>
  <c r="J730" i="1" l="1"/>
  <c r="H729" i="1"/>
  <c r="I729" i="1" s="1"/>
  <c r="J78" i="1"/>
  <c r="H77" i="1"/>
  <c r="I77" i="1" s="1"/>
  <c r="J731" i="1" l="1"/>
  <c r="H730" i="1"/>
  <c r="I730" i="1" s="1"/>
  <c r="J79" i="1"/>
  <c r="H78" i="1"/>
  <c r="I78" i="1" s="1"/>
  <c r="H731" i="1" l="1"/>
  <c r="I731" i="1" s="1"/>
  <c r="J732" i="1"/>
  <c r="H79" i="1"/>
  <c r="I79" i="1" s="1"/>
  <c r="J80" i="1"/>
  <c r="H732" i="1" l="1"/>
  <c r="I732" i="1" s="1"/>
  <c r="J733" i="1"/>
  <c r="J81" i="1"/>
  <c r="H80" i="1"/>
  <c r="I80" i="1" s="1"/>
  <c r="J734" i="1" l="1"/>
  <c r="H734" i="1" s="1"/>
  <c r="I734" i="1" s="1"/>
  <c r="H733" i="1"/>
  <c r="I733" i="1" s="1"/>
  <c r="J82" i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H624" i="1" l="1"/>
  <c r="I624" i="1" s="1"/>
  <c r="J625" i="1"/>
  <c r="H625" i="1" l="1"/>
  <c r="I625" i="1" s="1"/>
  <c r="J626" i="1"/>
  <c r="H626" i="1" l="1"/>
  <c r="I626" i="1" s="1"/>
  <c r="J627" i="1"/>
  <c r="J628" i="1" l="1"/>
  <c r="H627" i="1"/>
  <c r="I627" i="1" s="1"/>
  <c r="H628" i="1" l="1"/>
  <c r="I628" i="1" s="1"/>
  <c r="J629" i="1"/>
  <c r="J630" i="1" l="1"/>
  <c r="H629" i="1"/>
  <c r="I629" i="1" s="1"/>
  <c r="J631" i="1" l="1"/>
  <c r="H630" i="1"/>
  <c r="I630" i="1" s="1"/>
  <c r="H631" i="1" l="1"/>
  <c r="I631" i="1" s="1"/>
  <c r="J632" i="1"/>
  <c r="H632" i="1" l="1"/>
  <c r="I632" i="1" s="1"/>
  <c r="J633" i="1"/>
  <c r="J634" i="1" l="1"/>
  <c r="J635" i="1" s="1"/>
  <c r="H633" i="1"/>
  <c r="I633" i="1" s="1"/>
  <c r="H635" i="1" l="1"/>
  <c r="I635" i="1" s="1"/>
  <c r="H634" i="1"/>
  <c r="I634" i="1" s="1"/>
</calcChain>
</file>

<file path=xl/sharedStrings.xml><?xml version="1.0" encoding="utf-8"?>
<sst xmlns="http://schemas.openxmlformats.org/spreadsheetml/2006/main" count="4497" uniqueCount="3128">
  <si>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</si>
  <si>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</si>
  <si>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</si>
  <si>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</si>
  <si>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</si>
  <si>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</si>
  <si>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</si>
  <si>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</si>
  <si>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</si>
  <si>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</si>
  <si>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</si>
  <si>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</si>
  <si>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</si>
  <si>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</si>
  <si>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</si>
  <si>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</si>
  <si>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</si>
  <si>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</si>
  <si>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</si>
  <si>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</si>
  <si>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</si>
  <si>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</si>
  <si>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</si>
  <si>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</si>
  <si>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</si>
  <si>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</si>
  <si>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</si>
  <si>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</si>
  <si>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</si>
  <si>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</si>
  <si>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</si>
  <si>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</si>
  <si>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</si>
  <si>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</si>
  <si>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</si>
  <si>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</si>
  <si>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</si>
  <si>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</si>
  <si>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</si>
  <si>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</si>
  <si>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</si>
  <si>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</si>
  <si>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</si>
  <si>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</si>
  <si>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</si>
  <si>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</si>
  <si>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</si>
  <si>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</si>
  <si>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</si>
  <si>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</si>
  <si>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</si>
  <si>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</si>
  <si>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</si>
  <si>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</si>
  <si>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</si>
  <si>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</si>
  <si>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</si>
  <si>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</si>
  <si>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</si>
  <si>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</si>
  <si>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</si>
  <si>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</si>
  <si>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</si>
  <si>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</si>
  <si>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</si>
  <si>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</si>
  <si>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</si>
  <si>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</si>
  <si>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</si>
  <si>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</si>
  <si>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</si>
  <si>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</si>
  <si>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</si>
  <si>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</si>
  <si>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</si>
  <si>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</si>
  <si>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</si>
  <si>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</si>
  <si>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</si>
  <si>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</si>
  <si>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</si>
  <si>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</si>
  <si>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</si>
  <si>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</si>
  <si>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</si>
  <si>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</si>
  <si>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</si>
  <si>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</si>
  <si>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</si>
  <si>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</si>
  <si>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</si>
  <si>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</si>
  <si>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</si>
  <si>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</si>
  <si>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</si>
  <si>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</si>
  <si>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</si>
  <si>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</si>
  <si>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</si>
  <si>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</si>
  <si>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</si>
  <si>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</si>
  <si>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</si>
  <si>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</si>
  <si>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</si>
  <si>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</si>
  <si>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</si>
  <si>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</si>
  <si>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</si>
  <si>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</si>
  <si>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</si>
  <si>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</si>
  <si>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</si>
  <si>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</si>
  <si>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</si>
  <si>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</si>
  <si>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</si>
  <si>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</si>
  <si>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</si>
  <si>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</si>
  <si>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</si>
  <si>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</si>
  <si>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</si>
  <si>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</si>
  <si>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</si>
  <si>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</si>
  <si>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</si>
  <si>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</si>
  <si>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</si>
  <si>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</si>
  <si>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</si>
  <si>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</si>
  <si>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</si>
  <si>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</si>
  <si>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</si>
  <si>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</si>
  <si>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</si>
  <si>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</si>
  <si>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</si>
  <si>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</si>
  <si>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</si>
  <si>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</si>
  <si>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</si>
  <si>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</si>
  <si>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</si>
  <si>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</si>
  <si>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</si>
  <si>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</si>
  <si>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</si>
  <si>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</si>
  <si>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</si>
  <si>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</si>
  <si>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</si>
  <si>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</si>
  <si>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</si>
  <si>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</si>
  <si>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</si>
  <si>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</si>
  <si>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</si>
  <si>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</si>
  <si>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</si>
  <si>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</si>
  <si>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</si>
  <si>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</si>
  <si>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</si>
  <si>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</si>
  <si>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</si>
  <si>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</si>
  <si>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</si>
  <si>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</si>
  <si>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</si>
  <si>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</si>
  <si>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</si>
  <si>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</si>
  <si>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</si>
  <si>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</si>
  <si>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</si>
  <si>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</si>
  <si>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</si>
  <si>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</si>
  <si>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</si>
  <si>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</si>
  <si>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</si>
  <si>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</si>
  <si>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</si>
  <si>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</si>
  <si>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</si>
  <si>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</si>
  <si>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</si>
  <si>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</si>
  <si>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</si>
  <si>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</si>
  <si>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</si>
  <si>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</si>
  <si>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</si>
  <si>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</si>
  <si>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</si>
  <si>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</si>
  <si>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</si>
  <si>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</si>
  <si>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</si>
  <si>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</si>
  <si>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</si>
  <si>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</si>
  <si>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</si>
  <si>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</si>
  <si>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</si>
  <si>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</si>
  <si>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</si>
  <si>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</si>
  <si>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</si>
  <si>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</si>
  <si>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</si>
  <si>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</si>
  <si>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</si>
  <si>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</si>
  <si>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</si>
  <si>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</si>
  <si>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</si>
  <si>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</si>
  <si>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</si>
  <si>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</si>
  <si>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</si>
  <si>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</si>
  <si>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</si>
  <si>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</si>
  <si>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</si>
  <si>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</si>
  <si>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</si>
  <si>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</si>
  <si>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</si>
  <si>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</si>
  <si>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</si>
  <si>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</si>
  <si>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</si>
  <si>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</si>
  <si>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</si>
  <si>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</si>
  <si>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</si>
  <si>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</si>
  <si>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</si>
  <si>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</si>
  <si>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</si>
  <si>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</si>
  <si>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</si>
  <si>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</si>
  <si>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</si>
  <si>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</si>
  <si>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</si>
  <si>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</si>
  <si>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</si>
  <si>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</si>
  <si>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</si>
  <si>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</si>
  <si>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</si>
  <si>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</si>
  <si>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</si>
  <si>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</si>
  <si>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</si>
  <si>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</si>
  <si>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</si>
  <si>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</si>
  <si>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</si>
  <si>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</si>
  <si>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</si>
  <si>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</si>
  <si>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</si>
  <si>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</si>
  <si>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</si>
  <si>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</si>
  <si>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</si>
  <si>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</si>
  <si>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</si>
  <si>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</si>
  <si>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</si>
  <si>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</si>
  <si>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</si>
  <si>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</si>
  <si>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</si>
  <si>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</si>
  <si>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</si>
  <si>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</si>
  <si>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</si>
  <si>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</si>
  <si>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</si>
  <si>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</si>
  <si>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</si>
  <si>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</si>
  <si>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</si>
  <si>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</si>
  <si>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</si>
  <si>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</si>
  <si>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</si>
  <si>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</si>
  <si>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</si>
  <si>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</si>
  <si>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</si>
  <si>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</si>
  <si>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</si>
  <si>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</si>
  <si>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</si>
  <si>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</si>
  <si>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</si>
  <si>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</si>
  <si>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</si>
  <si>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</si>
  <si>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</si>
  <si>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</si>
  <si>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</si>
  <si>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</si>
  <si>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</si>
  <si>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</si>
  <si>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</si>
  <si>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</si>
  <si>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</si>
  <si>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</si>
  <si>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</si>
  <si>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</si>
  <si>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</si>
  <si>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</si>
  <si>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</si>
  <si>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</si>
  <si>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</si>
  <si>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</si>
  <si>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</si>
  <si>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</si>
  <si>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</si>
  <si>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</si>
  <si>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</si>
  <si>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</si>
  <si>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</si>
  <si>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</si>
  <si>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</si>
  <si>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</si>
  <si>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</si>
  <si>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</si>
  <si>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</si>
  <si>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</si>
  <si>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</si>
  <si>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</si>
  <si>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</si>
  <si>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</si>
  <si>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</si>
  <si>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</si>
  <si>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</si>
  <si>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</si>
  <si>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</si>
  <si>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</si>
  <si>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</si>
  <si>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</si>
  <si>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</si>
  <si>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</si>
  <si>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</si>
  <si>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</si>
  <si>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</si>
  <si>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</si>
  <si>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</si>
  <si>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</si>
  <si>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</si>
  <si>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</si>
  <si>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</si>
  <si>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</si>
  <si>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</si>
  <si>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</si>
  <si>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</si>
  <si>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</si>
  <si>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</si>
  <si>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</si>
  <si>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</si>
  <si>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</si>
  <si>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</si>
  <si>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</si>
  <si>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</si>
  <si>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</si>
  <si>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</si>
  <si>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</si>
  <si>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</si>
  <si>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</si>
  <si>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</si>
  <si>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</si>
  <si>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</si>
  <si>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</si>
  <si>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</si>
  <si>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</si>
  <si>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</si>
  <si>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</si>
  <si>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</si>
  <si>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</si>
  <si>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</si>
  <si>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</si>
  <si>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</si>
  <si>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</si>
  <si>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</si>
  <si>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</si>
  <si>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</si>
  <si>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</si>
  <si>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</si>
  <si>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</si>
  <si>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</si>
  <si>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</si>
  <si>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</si>
  <si>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</si>
  <si>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</si>
  <si>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</si>
  <si>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</si>
  <si>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</si>
  <si>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</si>
  <si>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</si>
  <si>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</si>
  <si>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</si>
  <si>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</si>
  <si>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</si>
  <si>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</si>
  <si>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</si>
  <si>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</si>
  <si>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</si>
  <si>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</si>
  <si>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</si>
  <si>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</si>
  <si>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</si>
  <si>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</si>
  <si>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</si>
  <si>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</si>
  <si>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</si>
  <si>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</si>
  <si>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</si>
  <si>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</si>
  <si>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</si>
  <si>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</si>
  <si>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</si>
  <si>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</si>
  <si>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</si>
  <si>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</si>
  <si>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</si>
  <si>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</si>
  <si>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</si>
  <si>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</si>
  <si>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</si>
  <si>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</si>
  <si>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</si>
  <si>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</si>
  <si>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</si>
  <si>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</si>
  <si>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</si>
  <si>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</si>
  <si>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</si>
  <si>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</si>
  <si>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</si>
  <si>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</si>
  <si>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</si>
  <si>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</si>
  <si>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</si>
  <si>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</si>
  <si>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</si>
  <si>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</si>
  <si>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</si>
  <si>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</si>
  <si>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</si>
  <si>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</si>
  <si>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</si>
  <si>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</si>
  <si>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</si>
  <si>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</si>
  <si>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</si>
  <si>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</si>
  <si>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</si>
  <si>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</si>
  <si>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</si>
  <si>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</si>
  <si>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</si>
  <si>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</si>
  <si>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</si>
  <si>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</si>
  <si>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</si>
  <si>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</si>
  <si>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</si>
  <si>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</si>
  <si>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</si>
  <si>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</si>
  <si>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</si>
  <si>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</si>
  <si>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</si>
  <si>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</si>
  <si>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</si>
  <si>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</si>
  <si>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</si>
  <si>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</si>
  <si>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</si>
  <si>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</si>
  <si>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</si>
  <si>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</si>
  <si>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</si>
  <si>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</si>
  <si>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</si>
  <si>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</si>
  <si>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</si>
  <si>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</si>
  <si>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</si>
  <si>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</si>
  <si>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</si>
  <si>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</si>
  <si>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</si>
  <si>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</si>
  <si>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</si>
  <si>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</si>
  <si>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</si>
  <si>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</si>
  <si>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</si>
  <si>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</si>
  <si>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</si>
  <si>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</si>
  <si>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</si>
  <si>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</si>
  <si>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</si>
  <si>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</si>
  <si>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</si>
  <si>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</si>
  <si>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</si>
  <si>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</si>
  <si>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</si>
  <si>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</si>
  <si>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</si>
  <si>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</si>
  <si>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</si>
  <si>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</si>
  <si>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</si>
  <si>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</si>
  <si>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</si>
  <si>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</si>
  <si>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</si>
  <si>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</si>
  <si>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</si>
  <si>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</si>
  <si>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</si>
  <si>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</si>
  <si>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</si>
  <si>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</si>
  <si>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</si>
  <si>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</si>
  <si>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</si>
  <si>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</si>
  <si>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</si>
  <si>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</si>
  <si>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</si>
  <si>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</si>
  <si>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</si>
  <si>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</si>
  <si>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</si>
  <si>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</si>
  <si>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</si>
  <si>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</si>
  <si>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</si>
  <si>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</si>
  <si>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</si>
  <si>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</si>
  <si>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</si>
  <si>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</si>
  <si>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</si>
  <si>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</si>
  <si>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</si>
  <si>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</si>
  <si>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</si>
  <si>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</si>
  <si>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</si>
  <si>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</si>
  <si>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</si>
  <si>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</si>
  <si>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</si>
  <si>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</si>
  <si>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</si>
  <si>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</si>
  <si>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</si>
  <si>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</si>
  <si>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</si>
  <si>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</si>
  <si>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</si>
  <si>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</si>
  <si>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</si>
  <si>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</si>
  <si>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</si>
  <si>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</si>
  <si>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</si>
  <si>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</si>
  <si>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</si>
  <si>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</si>
  <si>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</si>
  <si>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</si>
  <si>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</si>
  <si>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</si>
  <si>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</si>
  <si>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</si>
  <si>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</si>
  <si>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</si>
  <si>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</si>
  <si>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</si>
  <si>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</si>
  <si>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</si>
  <si>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</si>
  <si>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</si>
  <si>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</si>
  <si>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</si>
  <si>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</si>
  <si>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</si>
  <si>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</si>
  <si>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</si>
  <si>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</si>
  <si>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</si>
  <si>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</si>
  <si>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</si>
  <si>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</si>
  <si>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</si>
  <si>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</si>
  <si>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</si>
  <si>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</si>
  <si>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</si>
  <si>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</si>
  <si>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</si>
  <si>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</si>
  <si>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</si>
  <si>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</si>
  <si>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</si>
  <si>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</si>
  <si>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</si>
  <si>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</si>
  <si>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</si>
  <si>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</si>
  <si>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</si>
  <si>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</si>
  <si>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</si>
  <si>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</si>
  <si>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</si>
  <si>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</si>
  <si>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</si>
  <si>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</si>
  <si>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</si>
  <si>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</si>
  <si>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</si>
  <si>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</si>
  <si>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</si>
  <si>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</si>
  <si>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</si>
  <si>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</si>
  <si>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</si>
  <si>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</si>
  <si>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</si>
  <si>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</si>
  <si>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</si>
  <si>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</si>
  <si>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</si>
  <si>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</si>
  <si>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</si>
  <si>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</si>
  <si>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</si>
  <si>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</si>
  <si>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</si>
  <si>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</si>
  <si>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</si>
  <si>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</si>
  <si>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</si>
  <si>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</si>
  <si>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</si>
  <si>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</si>
  <si>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</si>
  <si>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</si>
  <si>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</si>
  <si>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</si>
  <si>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</si>
  <si>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</si>
  <si>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</si>
  <si>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</si>
  <si>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</si>
  <si>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</si>
  <si>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</si>
  <si>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</si>
  <si>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</si>
  <si>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</si>
  <si>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</si>
  <si>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</si>
  <si>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</si>
  <si>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</si>
  <si>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</si>
  <si>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</si>
  <si>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</si>
  <si>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</si>
  <si>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</si>
  <si>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</si>
  <si>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</si>
  <si>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</si>
  <si>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</si>
  <si>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</si>
  <si>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</si>
  <si>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</si>
  <si>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</si>
  <si>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</si>
  <si>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</si>
  <si>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</si>
  <si>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</si>
  <si>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</si>
  <si>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</si>
  <si>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</si>
  <si>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</si>
  <si>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</si>
  <si>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</si>
  <si>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</si>
  <si>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</si>
  <si>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</si>
  <si>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</si>
  <si>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</si>
  <si>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</si>
  <si>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</si>
  <si>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</si>
  <si>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</si>
  <si>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</si>
  <si>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</si>
  <si>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</si>
  <si>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</si>
  <si>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</si>
  <si>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</si>
  <si>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</si>
  <si>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</si>
  <si>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</si>
  <si>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</si>
  <si>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</si>
  <si>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</si>
  <si>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</si>
  <si>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</si>
  <si>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</si>
  <si>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</si>
  <si>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</si>
  <si>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</si>
  <si>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</si>
  <si>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</si>
  <si>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</si>
  <si>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</si>
  <si>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</si>
  <si>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</si>
  <si>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</si>
  <si>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</si>
  <si>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</si>
  <si>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</si>
  <si>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</si>
  <si>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</si>
  <si>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</si>
  <si>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</si>
  <si>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</si>
  <si>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</si>
  <si>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</si>
  <si>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</si>
  <si>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</si>
  <si>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</si>
  <si>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</si>
  <si>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</si>
  <si>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</si>
  <si>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</si>
  <si>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</si>
  <si>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</si>
  <si>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</si>
  <si>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</si>
  <si>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</si>
  <si>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</si>
  <si>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</si>
  <si>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</si>
  <si>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</si>
  <si>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</si>
  <si>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</si>
  <si>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</si>
  <si>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</si>
  <si>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</si>
  <si>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</si>
  <si>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</si>
  <si>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</si>
  <si>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</si>
  <si>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</si>
  <si>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</si>
  <si>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</si>
  <si>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</si>
  <si>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</si>
  <si>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</si>
  <si>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</si>
  <si>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</si>
  <si>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</si>
  <si>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</si>
  <si>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</si>
  <si>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</si>
  <si>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</si>
  <si>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</si>
  <si>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</si>
  <si>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</si>
  <si>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</si>
  <si>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</si>
  <si>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</si>
  <si>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</si>
  <si>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</si>
  <si>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</si>
  <si>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</si>
  <si>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</si>
  <si>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</si>
  <si>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</si>
  <si>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</si>
  <si>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</si>
  <si>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</si>
  <si>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</si>
  <si>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</si>
  <si>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</si>
  <si>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</si>
  <si>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</si>
  <si>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</si>
  <si>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</si>
  <si>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</si>
  <si>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</si>
  <si>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</si>
  <si>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</si>
  <si>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</si>
  <si>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</si>
  <si>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</si>
  <si>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</si>
  <si>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</si>
  <si>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</si>
  <si>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</si>
  <si>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</si>
  <si>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</si>
  <si>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</si>
  <si>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</si>
  <si>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</si>
  <si>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</si>
  <si>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</si>
  <si>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</si>
  <si>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</si>
  <si>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</si>
  <si>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</si>
  <si>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</si>
  <si>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</si>
  <si>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</si>
  <si>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</si>
  <si>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</si>
  <si>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</si>
  <si>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</si>
  <si>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</si>
  <si>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</si>
  <si>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</si>
  <si>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</si>
  <si>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</si>
  <si>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</si>
  <si>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</si>
  <si>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</si>
  <si>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</si>
  <si>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</si>
  <si>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</si>
  <si>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</si>
  <si>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</si>
  <si>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</si>
  <si>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</si>
  <si>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</si>
  <si>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</si>
  <si>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</si>
  <si>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</si>
  <si>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</si>
  <si>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</si>
  <si>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</si>
  <si>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</si>
  <si>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</si>
  <si>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</si>
  <si>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</si>
  <si>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</si>
  <si>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</si>
  <si>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</si>
  <si>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</si>
  <si>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</si>
  <si>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</si>
  <si>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</si>
  <si>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</si>
  <si>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</si>
  <si>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</si>
  <si>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</si>
  <si>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</si>
  <si>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</si>
  <si>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</si>
  <si>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</si>
  <si>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</si>
  <si>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</si>
  <si>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</si>
  <si>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</si>
  <si>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</si>
  <si>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</si>
  <si>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</si>
  <si>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</si>
  <si>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</si>
  <si>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</si>
  <si>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</si>
  <si>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</si>
  <si>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</si>
  <si>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</si>
  <si>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</si>
  <si>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</si>
  <si>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</si>
  <si>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</si>
  <si>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</si>
  <si>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</si>
  <si>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</si>
  <si>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</si>
  <si>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</si>
  <si>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</si>
  <si>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</si>
  <si>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</si>
  <si>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</si>
  <si>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</si>
  <si>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</si>
  <si>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</si>
  <si>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</si>
  <si>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</si>
  <si>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</si>
  <si>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</si>
  <si>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</si>
  <si>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</si>
  <si>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</si>
  <si>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</si>
  <si>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</si>
  <si>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</si>
  <si>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</si>
  <si>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</si>
  <si>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</si>
  <si>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</si>
  <si>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</si>
  <si>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</si>
  <si>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</si>
  <si>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</si>
  <si>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</si>
  <si>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</si>
  <si>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</si>
  <si>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</si>
  <si>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</si>
  <si>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</si>
  <si>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</si>
  <si>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</si>
  <si>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</si>
  <si>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</si>
  <si>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</si>
  <si>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</si>
  <si>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</si>
  <si>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</si>
  <si>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</si>
  <si>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</si>
  <si>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</si>
  <si>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</si>
  <si>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</si>
  <si>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</si>
  <si>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</si>
  <si>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</si>
  <si>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</si>
  <si>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</si>
  <si>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</si>
  <si>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</si>
  <si>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</si>
  <si>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</si>
  <si>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</si>
  <si>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</si>
  <si>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</si>
  <si>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</si>
  <si>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</si>
  <si>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</si>
  <si>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</si>
  <si>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</si>
  <si>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</si>
  <si>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</si>
  <si>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</si>
  <si>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</si>
  <si>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</si>
  <si>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</si>
  <si>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</si>
  <si>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</si>
  <si>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</si>
  <si>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</si>
  <si>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</si>
  <si>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</si>
  <si>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</si>
  <si>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</si>
  <si>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</si>
  <si>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</si>
  <si>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</si>
  <si>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</si>
  <si>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</si>
  <si>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</si>
  <si>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</si>
  <si>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</si>
  <si>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</si>
  <si>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</si>
  <si>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</si>
  <si>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</si>
  <si>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</si>
  <si>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</si>
  <si>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</si>
  <si>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</si>
  <si>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</si>
  <si>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</si>
  <si>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</si>
  <si>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</si>
  <si>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</si>
  <si>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</si>
  <si>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</si>
  <si>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</si>
  <si>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</si>
  <si>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</si>
  <si>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</si>
  <si>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</si>
  <si>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</si>
  <si>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</si>
  <si>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</si>
  <si>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</si>
  <si>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</si>
  <si>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</si>
  <si>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</si>
  <si>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</si>
  <si>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</si>
  <si>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</si>
  <si>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</si>
  <si>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</si>
  <si>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</si>
  <si>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</si>
  <si>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</si>
  <si>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</si>
  <si>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</si>
  <si>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</si>
  <si>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</si>
  <si>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</si>
  <si>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</si>
  <si>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</si>
  <si>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</si>
  <si>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</si>
  <si>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</si>
  <si>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</si>
  <si>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</si>
  <si>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</si>
  <si>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</si>
  <si>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</si>
  <si>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</si>
  <si>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</si>
  <si>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</si>
  <si>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</si>
  <si>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</si>
  <si>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</si>
  <si>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</si>
  <si>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</si>
  <si>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</si>
  <si>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</si>
  <si>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</si>
  <si>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</si>
  <si>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</si>
  <si>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</si>
  <si>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</si>
  <si>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</si>
  <si>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</si>
  <si>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</si>
  <si>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</si>
  <si>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</si>
  <si>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</si>
  <si>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</si>
  <si>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</si>
  <si>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</si>
  <si>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</si>
  <si>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</si>
  <si>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</si>
  <si>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</si>
  <si>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</si>
  <si>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</si>
  <si>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</si>
  <si>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</si>
  <si>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</si>
  <si>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</si>
  <si>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</si>
  <si>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</si>
  <si>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</si>
  <si>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</si>
  <si>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</si>
  <si>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</si>
  <si>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</si>
  <si>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</si>
  <si>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</si>
  <si>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</si>
  <si>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</si>
  <si>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</si>
  <si>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</si>
  <si>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</si>
  <si>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</si>
  <si>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</si>
  <si>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</si>
  <si>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</si>
  <si>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</si>
  <si>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</si>
  <si>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</si>
  <si>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</si>
  <si>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</si>
  <si>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</si>
  <si>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</si>
  <si>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</si>
  <si>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</si>
  <si>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</si>
  <si>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</si>
  <si>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</si>
  <si>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</si>
  <si>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</si>
  <si>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</si>
  <si>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</si>
  <si>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</si>
  <si>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</si>
  <si>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</si>
  <si>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</si>
  <si>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</si>
  <si>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</si>
  <si>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</si>
  <si>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</si>
  <si>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</si>
  <si>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</si>
  <si>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</si>
  <si>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</si>
  <si>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</si>
  <si>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</si>
  <si>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</si>
  <si>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</si>
  <si>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</si>
  <si>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</si>
  <si>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</si>
  <si>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</si>
  <si>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</si>
  <si>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</si>
  <si>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</si>
  <si>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</si>
  <si>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</si>
  <si>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</si>
  <si>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</si>
  <si>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</si>
  <si>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</si>
  <si>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</si>
  <si>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</si>
  <si>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</si>
  <si>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</si>
  <si>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</si>
  <si>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</si>
  <si>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</si>
  <si>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</si>
  <si>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</si>
  <si>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</si>
  <si>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</si>
  <si>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</si>
  <si>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</si>
  <si>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</si>
  <si>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</si>
  <si>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</si>
  <si>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</si>
  <si>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</si>
  <si>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</si>
  <si>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</si>
  <si>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</si>
  <si>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</si>
  <si>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</si>
  <si>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</si>
  <si>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</si>
  <si>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</si>
  <si>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</si>
  <si>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</si>
  <si>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</si>
  <si>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</si>
  <si>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</si>
  <si>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</si>
  <si>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</si>
  <si>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</si>
  <si>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</si>
  <si>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</si>
  <si>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</si>
  <si>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</si>
  <si>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</si>
  <si>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</si>
  <si>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</si>
  <si>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</si>
  <si>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</si>
  <si>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</si>
  <si>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</si>
  <si>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</si>
  <si>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</si>
  <si>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</si>
  <si>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</si>
  <si>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</si>
  <si>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</si>
  <si>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</si>
  <si>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</si>
  <si>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</si>
  <si>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</si>
  <si>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</si>
  <si>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</si>
  <si>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</si>
  <si>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</si>
  <si>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</si>
  <si>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</si>
  <si>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</si>
  <si>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</si>
  <si>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</si>
  <si>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</si>
  <si>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</si>
  <si>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</si>
  <si>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</si>
  <si>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</si>
  <si>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</si>
  <si>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</si>
  <si>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</si>
  <si>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</si>
  <si>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</si>
  <si>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</si>
  <si>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</si>
  <si>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</si>
  <si>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</si>
  <si>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</si>
  <si>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</si>
  <si>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</si>
  <si>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</si>
  <si>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</si>
  <si>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</si>
  <si>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</si>
  <si>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</si>
  <si>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</si>
  <si>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</si>
  <si>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</si>
  <si>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</si>
  <si>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</si>
  <si>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</si>
  <si>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</si>
  <si>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</si>
  <si>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</si>
  <si>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</si>
  <si>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</si>
  <si>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</si>
  <si>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</si>
  <si>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</si>
  <si>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</si>
  <si>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</si>
  <si>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</si>
  <si>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</si>
  <si>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</si>
  <si>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</si>
  <si>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</si>
  <si>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</si>
  <si>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</si>
  <si>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</si>
  <si>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</si>
  <si>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</si>
  <si>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</si>
  <si>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</si>
  <si>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</si>
  <si>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</si>
  <si>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</si>
  <si>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</si>
  <si>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</si>
  <si>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</si>
  <si>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</si>
  <si>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</si>
  <si>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</si>
  <si>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</si>
  <si>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</si>
  <si>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</si>
  <si>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</si>
  <si>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</si>
  <si>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</si>
  <si>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</si>
  <si>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</si>
  <si>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</si>
  <si>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</si>
  <si>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</si>
  <si>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</si>
  <si>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</si>
  <si>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</si>
  <si>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</si>
  <si>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</si>
  <si>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</si>
  <si>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</si>
  <si>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</si>
  <si>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</si>
  <si>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</si>
  <si>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</si>
  <si>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</si>
  <si>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</si>
  <si>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</si>
  <si>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</si>
  <si>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</si>
  <si>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</si>
  <si>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</si>
  <si>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</si>
  <si>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</si>
  <si>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</si>
  <si>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</si>
  <si>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</si>
  <si>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</si>
  <si>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</si>
  <si>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</si>
  <si>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</si>
  <si>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</si>
  <si>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</si>
  <si>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</si>
  <si>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</si>
  <si>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</si>
  <si>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</si>
  <si>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</si>
  <si>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</si>
  <si>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</si>
  <si>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</si>
  <si>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</si>
  <si>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</si>
  <si>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</si>
  <si>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</si>
  <si>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</si>
  <si>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</si>
  <si>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</si>
  <si>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</si>
  <si>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</si>
  <si>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</si>
  <si>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</si>
  <si>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</si>
  <si>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</si>
  <si>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</si>
  <si>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</si>
  <si>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</si>
  <si>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</si>
  <si>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</si>
  <si>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</si>
  <si>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</si>
  <si>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</si>
  <si>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</si>
  <si>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</si>
  <si>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</si>
  <si>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</si>
  <si>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</si>
  <si>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</si>
  <si>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</si>
  <si>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</si>
  <si>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</si>
  <si>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</si>
  <si>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</si>
  <si>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</si>
  <si>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</si>
  <si>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</si>
  <si>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</si>
  <si>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</si>
  <si>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</si>
  <si>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</si>
  <si>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</si>
  <si>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</si>
  <si>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</si>
  <si>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</si>
  <si>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</si>
  <si>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</si>
  <si>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</si>
  <si>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</si>
  <si>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</si>
  <si>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</si>
  <si>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</si>
  <si>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</si>
  <si>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</si>
  <si>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</si>
  <si>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</si>
  <si>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</si>
  <si>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</si>
  <si>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</si>
  <si>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</si>
  <si>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</si>
  <si>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</si>
  <si>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</si>
  <si>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</si>
  <si>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</si>
  <si>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</si>
  <si>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</si>
  <si>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</si>
  <si>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</si>
  <si>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</si>
  <si>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</si>
  <si>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</si>
  <si>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</si>
  <si>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</si>
  <si>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</si>
  <si>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</si>
  <si>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</si>
  <si>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</si>
  <si>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</si>
  <si>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</si>
  <si>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</si>
  <si>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</si>
  <si>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</si>
  <si>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</si>
  <si>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</si>
  <si>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</si>
  <si>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</si>
  <si>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</si>
  <si>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</si>
  <si>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</si>
  <si>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</si>
  <si>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</si>
  <si>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</si>
  <si>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</si>
  <si>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</si>
  <si>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</si>
  <si>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</si>
  <si>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</si>
  <si>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</si>
  <si>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</si>
  <si>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</si>
  <si>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</si>
  <si>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</si>
  <si>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</si>
  <si>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</si>
  <si>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</si>
  <si>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</si>
  <si>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</si>
  <si>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</si>
  <si>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</si>
  <si>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</si>
  <si>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</si>
  <si>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</si>
  <si>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</si>
  <si>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</si>
  <si>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</si>
  <si>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</si>
  <si>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</si>
  <si>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</si>
  <si>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</si>
  <si>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</si>
  <si>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</si>
  <si>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</si>
  <si>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</si>
  <si>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</si>
  <si>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</si>
  <si>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</si>
  <si>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</si>
  <si>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</si>
  <si>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</si>
  <si>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</si>
  <si>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</si>
  <si>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</si>
  <si>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</si>
  <si>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</si>
  <si>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</si>
  <si>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</si>
  <si>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</si>
  <si>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</si>
  <si>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</si>
  <si>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</si>
  <si>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</si>
  <si>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</si>
  <si>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</si>
  <si>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</si>
  <si>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</si>
  <si>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</si>
  <si>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</si>
  <si>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</si>
  <si>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</si>
  <si>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</si>
  <si>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</si>
  <si>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</si>
  <si>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</si>
  <si>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</si>
  <si>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</si>
  <si>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</si>
  <si>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</si>
  <si>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</si>
  <si>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</si>
  <si>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</si>
  <si>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</si>
  <si>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</si>
  <si>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</si>
  <si>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</si>
  <si>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</si>
  <si>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</si>
  <si>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</si>
  <si>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</si>
  <si>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</si>
  <si>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</si>
  <si>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</si>
  <si>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</si>
  <si>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</si>
  <si>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</si>
  <si>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</si>
  <si>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</si>
  <si>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</si>
  <si>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</si>
  <si>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</si>
  <si>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</si>
  <si>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</si>
  <si>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</si>
  <si>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</si>
  <si>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</si>
  <si>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</si>
  <si>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</si>
  <si>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</si>
  <si>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</si>
  <si>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</si>
  <si>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</si>
  <si>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</si>
  <si>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</si>
  <si>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</si>
  <si>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</si>
  <si>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</si>
  <si>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</si>
  <si>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</si>
  <si>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</si>
  <si>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</si>
  <si>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</si>
  <si>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</si>
  <si>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</si>
  <si>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</si>
  <si>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</si>
  <si>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</si>
  <si>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</si>
  <si>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</si>
  <si>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</si>
  <si>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</si>
  <si>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</si>
  <si>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</si>
  <si>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</si>
  <si>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</si>
  <si>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</si>
  <si>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</si>
  <si>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</si>
  <si>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</si>
  <si>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</si>
  <si>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</si>
  <si>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</si>
  <si>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</si>
  <si>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</si>
  <si>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</si>
  <si>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</si>
  <si>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</si>
  <si>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</si>
  <si>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</si>
  <si>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</si>
  <si>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</si>
  <si>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</si>
  <si>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</si>
  <si>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</si>
  <si>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</si>
  <si>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</si>
  <si>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</si>
  <si>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</si>
  <si>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</si>
  <si>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</si>
  <si>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</si>
  <si>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</si>
  <si>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</si>
  <si>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</si>
  <si>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</si>
  <si>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</si>
  <si>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</si>
  <si>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</si>
  <si>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</si>
  <si>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</si>
  <si>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</si>
  <si>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</si>
  <si>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</si>
  <si>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</si>
  <si>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</si>
  <si>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</si>
  <si>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</si>
  <si>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</si>
  <si>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</si>
  <si>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</si>
  <si>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</si>
  <si>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</si>
  <si>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</si>
  <si>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</si>
  <si>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</si>
  <si>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</si>
  <si>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</si>
  <si>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</si>
  <si>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</si>
  <si>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</si>
  <si>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</si>
  <si>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</si>
  <si>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</si>
  <si>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</si>
  <si>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</si>
  <si>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</si>
  <si>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</si>
  <si>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</si>
  <si>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</si>
  <si>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</si>
  <si>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</si>
  <si>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</si>
  <si>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</si>
  <si>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</si>
  <si>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</si>
  <si>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</si>
  <si>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</si>
  <si>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</si>
  <si>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</si>
  <si>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</si>
  <si>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</si>
  <si>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</si>
  <si>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</si>
  <si>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</si>
  <si>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</si>
  <si>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</si>
  <si>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</si>
  <si>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</si>
  <si>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</si>
  <si>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</si>
  <si>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</si>
  <si>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</si>
  <si>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</si>
  <si>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</si>
  <si>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</si>
  <si>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</si>
  <si>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</si>
  <si>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</si>
  <si>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</si>
  <si>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</si>
  <si>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</si>
  <si>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</si>
  <si>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</si>
  <si>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</si>
  <si>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</si>
  <si>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</si>
  <si>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</si>
  <si>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</si>
  <si>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</si>
  <si>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</si>
  <si>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</si>
  <si>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</si>
  <si>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</si>
  <si>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</si>
  <si>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</si>
  <si>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</si>
  <si>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</si>
  <si>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</si>
  <si>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</si>
  <si>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</si>
  <si>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</si>
  <si>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</si>
  <si>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</si>
  <si>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</si>
  <si>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</si>
  <si>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</si>
  <si>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</si>
  <si>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</si>
  <si>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</si>
  <si>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</si>
  <si>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</si>
  <si>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</si>
  <si>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</si>
  <si>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</si>
  <si>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</si>
  <si>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</si>
  <si>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</si>
  <si>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</si>
  <si>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</si>
  <si>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</si>
  <si>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</si>
  <si>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</si>
  <si>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</si>
  <si>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</si>
  <si>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</si>
  <si>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</si>
  <si>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</si>
  <si>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</si>
  <si>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</si>
  <si>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</si>
  <si>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</si>
  <si>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</si>
  <si>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</si>
  <si>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</si>
  <si>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</si>
  <si>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</si>
  <si>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</si>
  <si>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</si>
  <si>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</si>
  <si>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</si>
  <si>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</si>
  <si>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</si>
  <si>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</si>
  <si>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</si>
  <si>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</si>
  <si>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</si>
  <si>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</si>
  <si>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</si>
  <si>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</si>
  <si>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</si>
  <si>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</si>
  <si>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</si>
  <si>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</si>
  <si>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</si>
  <si>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</si>
  <si>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</si>
  <si>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</si>
  <si>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</si>
  <si>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</si>
  <si>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</si>
  <si>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</si>
  <si>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</si>
  <si>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</si>
  <si>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</si>
  <si>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</si>
  <si>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</si>
  <si>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</si>
  <si>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</si>
  <si>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</si>
  <si>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</si>
  <si>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</si>
  <si>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</si>
  <si>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</si>
  <si>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</si>
  <si>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</si>
  <si>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</si>
  <si>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</si>
  <si>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</si>
  <si>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</si>
  <si>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</si>
  <si>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</si>
  <si>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</si>
  <si>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</si>
  <si>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</si>
  <si>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</si>
  <si>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</si>
  <si>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</si>
  <si>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</si>
  <si>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</si>
  <si>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</si>
  <si>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</si>
  <si>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</si>
  <si>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</si>
  <si>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</si>
  <si>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</si>
  <si>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</si>
  <si>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</si>
  <si>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</si>
  <si>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</si>
  <si>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</si>
  <si>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</si>
  <si>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</si>
  <si>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</si>
  <si>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</si>
  <si>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</si>
  <si>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</si>
  <si>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</si>
  <si>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</si>
  <si>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</si>
  <si>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</si>
  <si>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</si>
  <si>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</si>
  <si>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</si>
  <si>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</si>
  <si>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</si>
  <si>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</si>
  <si>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</si>
  <si>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</si>
  <si>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</si>
  <si>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</si>
  <si>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</si>
  <si>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</si>
  <si>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</si>
  <si>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</si>
  <si>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</si>
  <si>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</si>
  <si>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</si>
  <si>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</si>
  <si>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</si>
  <si>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</si>
  <si>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</si>
  <si>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</si>
  <si>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</si>
  <si>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</si>
  <si>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</si>
  <si>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</si>
  <si>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</si>
  <si>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</si>
  <si>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</si>
  <si>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</si>
  <si>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</si>
  <si>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</si>
  <si>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</si>
  <si>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</si>
  <si>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</si>
  <si>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</si>
  <si>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</si>
  <si>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</si>
  <si>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</si>
  <si>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</si>
  <si>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</si>
  <si>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</si>
  <si>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</si>
  <si>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</si>
  <si>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</si>
  <si>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</si>
  <si>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</si>
  <si>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</si>
  <si>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</si>
  <si>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</si>
  <si>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</si>
  <si>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</si>
  <si>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</si>
  <si>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</si>
  <si>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</si>
  <si>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</si>
  <si>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</si>
  <si>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</si>
  <si>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</si>
  <si>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</si>
  <si>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</si>
  <si>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</si>
  <si>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</si>
  <si>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</si>
  <si>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</si>
  <si>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</si>
  <si>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</si>
  <si>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</si>
  <si>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</si>
  <si>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</si>
  <si>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</si>
  <si>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</si>
  <si>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</si>
  <si>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</si>
  <si>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</si>
  <si>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</si>
  <si>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</si>
  <si>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</si>
  <si>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</si>
  <si>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</si>
  <si>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</si>
  <si>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</si>
  <si>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</si>
  <si>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</si>
  <si>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</si>
  <si>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</si>
  <si>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</si>
  <si>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</si>
  <si>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</si>
  <si>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</si>
  <si>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</si>
  <si>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</si>
  <si>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</si>
  <si>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</si>
  <si>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</si>
  <si>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</si>
  <si>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</si>
  <si>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</si>
  <si>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</si>
  <si>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</si>
  <si>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</si>
  <si>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</si>
  <si>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</si>
  <si>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</si>
  <si>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</si>
  <si>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</si>
  <si>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</si>
  <si>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</si>
  <si>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</si>
  <si>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</si>
  <si>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</si>
  <si>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</si>
  <si>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</si>
  <si>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</si>
  <si>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</si>
  <si>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</si>
  <si>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</si>
  <si>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</si>
  <si>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</si>
  <si>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</si>
  <si>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</si>
  <si>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</si>
  <si>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</si>
  <si>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</si>
  <si>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</si>
  <si>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</si>
  <si>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</si>
  <si>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</si>
  <si>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</si>
  <si>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</si>
  <si>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</si>
  <si>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</si>
  <si>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</si>
  <si>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</si>
  <si>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</si>
  <si>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</si>
  <si>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</si>
  <si>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</si>
  <si>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</si>
  <si>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</si>
  <si>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</si>
  <si>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</si>
  <si>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</si>
  <si>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</si>
  <si>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</si>
  <si>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</si>
  <si>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</si>
  <si>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</si>
  <si>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</si>
  <si>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</si>
  <si>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</si>
  <si>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</si>
  <si>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</si>
  <si>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</si>
  <si>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</si>
  <si>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</si>
  <si>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</si>
  <si>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</si>
  <si>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</si>
  <si>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</si>
  <si>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</si>
  <si>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</si>
  <si>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</si>
  <si>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</si>
  <si>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</si>
  <si>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</si>
  <si>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</si>
  <si>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</si>
  <si>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</si>
  <si>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</si>
  <si>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</si>
  <si>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</si>
  <si>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</si>
  <si>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</si>
  <si>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</si>
  <si>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</si>
  <si>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</si>
  <si>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</si>
  <si>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</si>
  <si>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</si>
  <si>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</si>
  <si>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</si>
  <si>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</si>
  <si>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</si>
  <si>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</si>
  <si>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</si>
  <si>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</si>
  <si>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</si>
  <si>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</si>
  <si>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</si>
  <si>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</si>
  <si>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</si>
  <si>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</si>
  <si>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</si>
  <si>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</si>
  <si>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</si>
  <si>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</si>
  <si>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</si>
  <si>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</si>
  <si>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</si>
  <si>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</si>
  <si>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</si>
  <si>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</si>
  <si>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</si>
  <si>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</si>
  <si>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</si>
  <si>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</si>
  <si>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</si>
  <si>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</si>
  <si>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</si>
  <si>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</si>
  <si>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</si>
  <si>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</si>
  <si>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</si>
  <si>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</si>
  <si>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</si>
  <si>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</si>
  <si>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</si>
  <si>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</si>
  <si>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</si>
  <si>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</si>
  <si>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</si>
  <si>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</si>
  <si>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</si>
  <si>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</si>
  <si>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</si>
  <si>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</si>
  <si>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</si>
  <si>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</si>
  <si>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</si>
  <si>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</si>
  <si>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</si>
  <si>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</si>
  <si>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</si>
  <si>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</si>
  <si>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</si>
  <si>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</si>
  <si>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</si>
  <si>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</si>
  <si>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</si>
  <si>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</si>
  <si>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</si>
  <si>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</si>
  <si>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</si>
  <si>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</si>
  <si>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</si>
  <si>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</si>
  <si>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</si>
  <si>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</si>
  <si>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</si>
  <si>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</si>
  <si>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</si>
  <si>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</si>
  <si>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</si>
  <si>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</si>
  <si>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</si>
  <si>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</si>
  <si>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</si>
  <si>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</si>
  <si>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</si>
  <si>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</si>
  <si>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</si>
  <si>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</si>
  <si>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</si>
  <si>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</si>
  <si>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</si>
  <si>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</si>
  <si>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</si>
  <si>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</si>
  <si>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</si>
  <si>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</si>
  <si>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</si>
  <si>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</si>
  <si>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</si>
  <si>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</si>
  <si>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</si>
  <si>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</si>
  <si>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</si>
  <si>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</si>
  <si>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</si>
  <si>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</si>
  <si>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</si>
  <si>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</si>
  <si>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</si>
  <si>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</si>
  <si>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</si>
  <si>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</si>
  <si>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</si>
  <si>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</si>
  <si>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</si>
  <si>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</si>
  <si>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</si>
  <si>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</si>
  <si>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</si>
  <si>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</si>
  <si>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</si>
  <si>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</si>
  <si>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</si>
  <si>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</si>
  <si>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</si>
  <si>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</si>
  <si>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</si>
  <si>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</si>
  <si>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</si>
  <si>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</si>
  <si>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</si>
  <si>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</si>
  <si>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</si>
  <si>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</si>
  <si>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</si>
  <si>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</si>
  <si>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</si>
  <si>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</si>
  <si>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</si>
  <si>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</si>
  <si>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</si>
  <si>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</si>
  <si>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</si>
  <si>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</si>
  <si>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</si>
  <si>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</si>
  <si>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</si>
  <si>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</si>
  <si>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</si>
  <si>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</si>
  <si>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</si>
  <si>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</si>
  <si>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</si>
  <si>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</si>
  <si>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</si>
  <si>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</si>
  <si>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</si>
  <si>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</si>
  <si>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</si>
  <si>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</si>
  <si>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</si>
  <si>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</si>
  <si>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</si>
  <si>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</si>
  <si>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</si>
  <si>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</si>
  <si>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</si>
  <si>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</si>
  <si>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</si>
  <si>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</si>
  <si>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</si>
  <si>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</si>
  <si>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</si>
  <si>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</si>
  <si>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</si>
  <si>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</si>
  <si>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</si>
  <si>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</si>
  <si>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</si>
  <si>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</si>
  <si>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</si>
  <si>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</si>
  <si>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</si>
  <si>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</si>
  <si>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</si>
  <si>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</si>
  <si>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</si>
  <si>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</si>
  <si>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</si>
  <si>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</si>
  <si>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</si>
  <si>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</si>
  <si>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</si>
  <si>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</si>
  <si>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</si>
  <si>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</si>
  <si>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</si>
  <si>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</si>
  <si>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</si>
  <si>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</si>
  <si>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</si>
  <si>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</si>
  <si>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</si>
  <si>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</si>
  <si>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</si>
  <si>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</si>
  <si>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</si>
  <si>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</si>
  <si>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</si>
  <si>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</si>
  <si>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</si>
  <si>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</si>
  <si>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</si>
  <si>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</si>
  <si>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</si>
  <si>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</si>
  <si>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</si>
  <si>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</si>
  <si>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</si>
  <si>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</si>
  <si>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</si>
  <si>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</si>
  <si>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</si>
  <si>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</si>
  <si>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</si>
  <si>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</si>
  <si>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</si>
  <si>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</si>
  <si>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</si>
  <si>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</si>
  <si>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</si>
  <si>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</si>
  <si>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</si>
  <si>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</si>
  <si>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</si>
  <si>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</si>
  <si>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</si>
  <si>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</si>
  <si>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</si>
  <si>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</si>
  <si>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</si>
  <si>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</si>
  <si>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</si>
  <si>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</si>
  <si>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</si>
  <si>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</si>
  <si>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</si>
  <si>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</si>
  <si>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</si>
  <si>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</si>
  <si>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</si>
  <si>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</si>
  <si>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</si>
  <si>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</si>
  <si>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</si>
  <si>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</si>
  <si>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</si>
  <si>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</si>
  <si>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</si>
  <si>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</si>
  <si>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</si>
  <si>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</si>
  <si>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</si>
  <si>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</si>
  <si>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</si>
  <si>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</si>
  <si>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</si>
  <si>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</si>
  <si>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</si>
  <si>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</si>
  <si>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</si>
  <si>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</si>
  <si>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</si>
  <si>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</si>
  <si>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</si>
  <si>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</si>
  <si>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</si>
  <si>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</si>
  <si>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</si>
  <si>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</si>
  <si>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</si>
  <si>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</si>
  <si>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</si>
  <si>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</si>
  <si>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</si>
  <si>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</si>
  <si>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</si>
  <si>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</si>
  <si>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</si>
  <si>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</si>
  <si>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</si>
  <si>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</si>
  <si>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</si>
  <si>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</si>
  <si>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</si>
  <si>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</si>
  <si>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</si>
  <si>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</si>
  <si>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</si>
  <si>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</si>
  <si>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</si>
  <si>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</si>
  <si>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</si>
  <si>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</si>
  <si>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</si>
  <si>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</si>
  <si>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</si>
  <si>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</si>
  <si>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</si>
  <si>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</si>
  <si>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</si>
  <si>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</si>
  <si>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</si>
  <si>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</si>
  <si>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</si>
  <si>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</si>
  <si>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</si>
  <si>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</si>
  <si>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</si>
  <si>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</si>
  <si>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</si>
  <si>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</si>
  <si>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</si>
  <si>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</si>
  <si>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</si>
  <si>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</si>
  <si>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</si>
  <si>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</si>
  <si>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</si>
  <si>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</si>
  <si>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</si>
  <si>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</si>
  <si>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</si>
  <si>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</si>
  <si>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</si>
  <si>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</si>
  <si>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</si>
  <si>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</si>
  <si>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</si>
  <si>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</si>
  <si>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</si>
  <si>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</si>
  <si>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</si>
  <si>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</si>
  <si>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</si>
  <si>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</si>
  <si>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</si>
  <si>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</si>
  <si>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</si>
  <si>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</si>
  <si>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</si>
  <si>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</si>
  <si>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</si>
  <si>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</si>
  <si>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</si>
  <si>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</si>
  <si>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</si>
  <si>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</si>
  <si>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</si>
  <si>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</si>
  <si>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</si>
  <si>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</si>
  <si>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</si>
  <si>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</si>
  <si>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</si>
  <si>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</si>
  <si>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</si>
  <si>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</si>
  <si>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</si>
  <si>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</si>
  <si>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</si>
  <si>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</si>
  <si>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</si>
  <si>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</si>
  <si>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</si>
  <si>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</si>
  <si>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</si>
  <si>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</si>
  <si>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</si>
  <si>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</si>
  <si>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</si>
  <si>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</si>
  <si>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</si>
  <si>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</si>
  <si>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</si>
  <si>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</si>
  <si>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</si>
  <si>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</si>
  <si>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</si>
  <si>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</si>
  <si>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</si>
  <si>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</si>
  <si>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</si>
  <si>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</si>
  <si>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</si>
  <si>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</si>
  <si>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</si>
  <si>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</si>
  <si>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</si>
  <si>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</si>
  <si>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</si>
  <si>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</si>
  <si>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</si>
  <si>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</si>
  <si>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</si>
  <si>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</si>
  <si>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</si>
  <si>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</si>
  <si>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</si>
  <si>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</si>
  <si>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</si>
  <si>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</si>
  <si>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</si>
  <si>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</si>
  <si>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</si>
  <si>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</si>
  <si>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</si>
  <si>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</si>
  <si>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</si>
  <si>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</si>
  <si>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</si>
  <si>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</si>
  <si>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</si>
  <si>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</si>
  <si>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</si>
  <si>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</si>
  <si>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</si>
  <si>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</si>
  <si>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</si>
  <si>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</si>
  <si>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</si>
  <si>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</si>
  <si>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</si>
  <si>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</si>
  <si>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</si>
  <si>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</si>
  <si>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</si>
  <si>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</si>
  <si>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</si>
  <si>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</si>
  <si>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</si>
  <si>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</si>
  <si>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</si>
  <si>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</si>
  <si>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</si>
  <si>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</si>
  <si>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</si>
  <si>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</si>
  <si>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</si>
  <si>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</si>
  <si>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</si>
  <si>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</si>
  <si>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</si>
  <si>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</si>
  <si>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</si>
  <si>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</si>
  <si>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</si>
  <si>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</si>
  <si>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</si>
  <si>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</si>
  <si>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</si>
  <si>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</si>
  <si>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</si>
  <si>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</si>
  <si>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</si>
  <si>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</si>
  <si>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</si>
  <si>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</si>
  <si>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</si>
  <si>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</si>
  <si>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</si>
  <si>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</si>
  <si>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</si>
  <si>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</si>
  <si>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</si>
  <si>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</si>
  <si>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</si>
  <si>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</si>
  <si>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</si>
  <si>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</si>
  <si>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</si>
  <si>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</si>
  <si>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</si>
  <si>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</si>
  <si>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</si>
  <si>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</si>
  <si>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</si>
  <si>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</si>
  <si>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</si>
  <si>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</si>
  <si>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</si>
  <si>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</si>
  <si>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</si>
  <si>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</si>
  <si>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</si>
  <si>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</si>
  <si>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</si>
  <si>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</si>
  <si>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</si>
  <si>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</si>
  <si>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</si>
  <si>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</si>
  <si>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</si>
  <si>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</si>
  <si>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</si>
  <si>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</si>
  <si>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</si>
  <si>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</si>
  <si>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</si>
  <si>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</si>
  <si>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</si>
  <si>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</si>
  <si>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</si>
  <si>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</si>
  <si>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</si>
  <si>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</si>
  <si>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</si>
  <si>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</si>
  <si>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</si>
  <si>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</si>
  <si>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</si>
  <si>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</si>
  <si>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</si>
  <si>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</si>
  <si>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</si>
  <si>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</si>
  <si>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</si>
  <si>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</si>
  <si>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</si>
  <si>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</si>
  <si>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</si>
  <si>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</si>
  <si>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</si>
  <si>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</si>
  <si>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</si>
  <si>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</si>
  <si>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</si>
  <si>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</si>
  <si>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</si>
  <si>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</si>
  <si>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</si>
  <si>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</si>
  <si>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</si>
  <si>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</si>
  <si>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</si>
  <si>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</si>
  <si>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</si>
  <si>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</si>
  <si>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</si>
  <si>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</si>
  <si>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</si>
  <si>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</si>
  <si>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</si>
  <si>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</si>
  <si>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</si>
  <si>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</si>
  <si>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</si>
  <si>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</si>
  <si>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</si>
  <si>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</si>
  <si>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</si>
  <si>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</si>
  <si>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</si>
  <si>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</si>
  <si>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</si>
  <si>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</si>
  <si>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</si>
  <si>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</si>
  <si>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</si>
  <si>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</si>
  <si>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</si>
  <si>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</si>
  <si>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</si>
  <si>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</si>
  <si>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</si>
  <si>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</si>
  <si>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</si>
  <si>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</si>
  <si>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</si>
  <si>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</si>
  <si>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</si>
  <si>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</si>
  <si>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</si>
  <si>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</si>
  <si>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</si>
  <si>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</si>
  <si>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</si>
  <si>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</si>
  <si>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</si>
  <si>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</si>
  <si>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</si>
  <si>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</si>
  <si>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</si>
  <si>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</si>
  <si>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</si>
  <si>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</si>
  <si>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</si>
  <si>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</si>
  <si>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</si>
  <si>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</si>
  <si>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</si>
  <si>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</si>
  <si>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</si>
  <si>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</si>
  <si>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</si>
  <si>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</si>
  <si>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</si>
  <si>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</si>
  <si>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</si>
  <si>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</si>
  <si>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</si>
  <si>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</si>
  <si>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</si>
  <si>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</si>
  <si>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</si>
  <si>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</si>
  <si>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</si>
  <si>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</si>
  <si>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</si>
  <si>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</si>
  <si>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</si>
  <si>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</si>
  <si>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</si>
  <si>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</si>
  <si>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</si>
  <si>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</si>
  <si>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</si>
  <si>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</si>
  <si>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</si>
  <si>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</si>
  <si>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</si>
  <si>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</si>
  <si>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</si>
  <si>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</si>
  <si>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</si>
  <si>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</si>
  <si>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</si>
  <si>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</si>
  <si>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</si>
  <si>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</si>
  <si>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</si>
  <si>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</si>
  <si>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</si>
  <si>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</si>
  <si>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</si>
  <si>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</si>
  <si>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</si>
  <si>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</si>
  <si>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</si>
  <si>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</si>
  <si>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</si>
  <si>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</si>
  <si>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</si>
  <si>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</si>
  <si>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</si>
  <si>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</si>
  <si>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</si>
  <si>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</si>
  <si>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</si>
  <si>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</si>
  <si>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</si>
  <si>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</si>
  <si>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</si>
  <si>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</si>
  <si>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</si>
  <si>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</si>
  <si>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</si>
  <si>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</si>
  <si>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</si>
  <si>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</si>
  <si>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</si>
  <si>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</si>
  <si>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</si>
  <si>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</si>
  <si>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</si>
  <si>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</si>
  <si>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</si>
  <si>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</si>
  <si>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</si>
  <si>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</si>
  <si>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</si>
  <si>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</si>
  <si>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</si>
  <si>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</si>
  <si>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</si>
  <si>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</si>
  <si>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</si>
  <si>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</si>
  <si>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</si>
  <si>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</si>
  <si>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</si>
  <si>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</si>
  <si>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</si>
  <si>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</si>
  <si>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</si>
  <si>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</si>
  <si>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</si>
  <si>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</si>
  <si>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</si>
  <si>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</si>
  <si>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</si>
  <si>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</si>
  <si>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</si>
  <si>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</si>
  <si>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</si>
  <si>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</si>
  <si>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</si>
  <si>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</si>
  <si>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</si>
  <si>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</si>
  <si>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</si>
  <si>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</si>
  <si>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</si>
  <si>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</si>
  <si>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</si>
  <si>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</si>
  <si>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</si>
  <si>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</si>
  <si>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</si>
  <si>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</si>
  <si>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</si>
  <si>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</si>
  <si>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</si>
  <si>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</si>
  <si>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</si>
  <si>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</si>
  <si>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</si>
  <si>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</si>
  <si>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</si>
  <si>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</si>
  <si>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</si>
  <si>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</si>
  <si>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</si>
  <si>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</si>
  <si>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</si>
  <si>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</si>
  <si>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</si>
  <si>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</si>
  <si>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</si>
  <si>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</si>
  <si>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</si>
  <si>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</si>
  <si>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</si>
  <si>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</si>
  <si>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</si>
  <si>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</si>
  <si>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</si>
  <si>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</si>
  <si>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</si>
  <si>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</si>
  <si>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</si>
  <si>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</si>
  <si>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</si>
  <si>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</si>
  <si>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</si>
  <si>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</si>
  <si>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</si>
  <si>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</si>
  <si>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</si>
  <si>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</si>
  <si>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</si>
  <si>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</si>
  <si>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</si>
  <si>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</si>
  <si>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</si>
  <si>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</si>
  <si>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</si>
  <si>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</si>
  <si>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</si>
  <si>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</si>
  <si>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</si>
  <si>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</si>
  <si>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</si>
  <si>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</si>
  <si>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</si>
  <si>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</si>
  <si>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</si>
  <si>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</si>
  <si>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</si>
  <si>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</si>
  <si>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</si>
  <si>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</si>
  <si>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</si>
  <si>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</si>
  <si>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</si>
  <si>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</si>
  <si>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</si>
  <si>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</si>
  <si>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</si>
  <si>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</si>
  <si>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</si>
  <si>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</si>
  <si>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</si>
  <si>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</si>
  <si>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</si>
  <si>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</si>
  <si>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</si>
  <si>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</si>
  <si>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</si>
  <si>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</si>
  <si>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</si>
  <si>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</si>
  <si>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</si>
  <si>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</si>
  <si>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</si>
  <si>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</si>
  <si>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</si>
  <si>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</si>
  <si>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</si>
  <si>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</si>
  <si>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</si>
  <si>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</si>
  <si>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</si>
  <si>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</si>
  <si>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</si>
  <si>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</si>
  <si>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</si>
  <si>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</si>
  <si>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</si>
  <si>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</si>
  <si>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</si>
  <si>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</si>
  <si>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</si>
  <si>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</si>
  <si>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</si>
  <si>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</si>
  <si>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</si>
  <si>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</si>
  <si>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</si>
  <si>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</si>
  <si>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</si>
  <si>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</si>
  <si>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</si>
  <si>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</si>
  <si>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</si>
  <si>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</si>
  <si>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</si>
  <si>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</si>
  <si>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</si>
  <si>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</si>
  <si>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</si>
  <si>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</si>
  <si>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</si>
  <si>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</si>
  <si>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</si>
  <si>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</si>
  <si>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</si>
  <si>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</si>
  <si>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</si>
  <si>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</si>
  <si>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</si>
  <si>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</si>
  <si>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</si>
  <si>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</si>
  <si>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</si>
  <si>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</si>
  <si>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</si>
  <si>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</si>
  <si>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</si>
  <si>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</si>
  <si>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</si>
  <si>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</si>
  <si>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</si>
  <si>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</si>
  <si>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</si>
  <si>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</si>
  <si>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</si>
  <si>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</si>
  <si>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</si>
  <si>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</si>
  <si>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</si>
  <si>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</si>
  <si>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</si>
  <si>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</si>
  <si>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</si>
  <si>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</si>
  <si>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</si>
  <si>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</si>
  <si>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</si>
  <si>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</si>
  <si>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</si>
  <si>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</si>
  <si>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</si>
  <si>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</si>
  <si>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</si>
  <si>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</si>
  <si>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</si>
  <si>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</si>
  <si>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</si>
  <si>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</si>
  <si>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</si>
  <si>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</si>
  <si>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</si>
  <si>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पवित्र झाडे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</si>
  <si>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</si>
  <si>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</si>
  <si>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</si>
  <si>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</si>
  <si>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</si>
  <si>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</si>
  <si>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</si>
  <si>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</si>
  <si>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</si>
  <si>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</si>
  <si>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</si>
  <si>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</si>
  <si>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</si>
  <si>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</si>
  <si>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तांदूळ</t>
  </si>
  <si>
    <t>डाळ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</si>
  <si>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</si>
  <si>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</si>
  <si>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</si>
  <si>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</si>
  <si>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</si>
  <si>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</si>
  <si>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</si>
  <si>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</si>
  <si>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</si>
  <si>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</si>
  <si>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</si>
  <si>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</si>
  <si>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</si>
  <si>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</si>
  <si>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</si>
  <si>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</si>
  <si>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</si>
  <si>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</si>
  <si>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</si>
  <si>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</si>
  <si>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</si>
  <si>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</si>
  <si>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</si>
  <si>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</si>
  <si>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</si>
  <si>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</si>
  <si>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</si>
  <si>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</si>
  <si>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</si>
  <si>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</si>
  <si>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</si>
  <si>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</si>
  <si>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</si>
  <si>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</si>
  <si>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</si>
  <si>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</si>
  <si>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</si>
  <si>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</si>
  <si>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</si>
  <si>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</si>
  <si>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</si>
  <si>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</si>
  <si>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</si>
  <si>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</si>
  <si>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</si>
  <si>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</si>
  <si>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</si>
  <si>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</si>
  <si>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</si>
  <si>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</si>
  <si>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</si>
  <si>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</si>
  <si>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</si>
  <si>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</si>
  <si>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शेती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</si>
  <si>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</si>
  <si>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</si>
  <si>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</si>
  <si>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</si>
  <si>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</si>
  <si>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</si>
  <si>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</si>
  <si>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</si>
  <si>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</si>
  <si>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</si>
  <si>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</si>
  <si>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</si>
  <si>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</si>
  <si>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</si>
  <si>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</si>
  <si>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</si>
  <si>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</si>
  <si>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</si>
  <si>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</si>
  <si>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</si>
  <si>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</si>
  <si>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</si>
  <si>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</si>
  <si>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</si>
  <si>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</si>
  <si>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</si>
  <si>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</si>
  <si>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</si>
  <si>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</si>
  <si>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</si>
  <si>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</si>
  <si>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</si>
  <si>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</si>
  <si>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</si>
  <si>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</si>
  <si>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</si>
  <si>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</si>
  <si>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</si>
  <si>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</si>
  <si>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</si>
  <si>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</si>
  <si>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</si>
  <si>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</si>
  <si>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</si>
  <si>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</si>
  <si>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</si>
  <si>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</si>
  <si>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</si>
  <si>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</si>
  <si>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</si>
  <si>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</si>
  <si>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</si>
  <si>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</si>
  <si>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</si>
  <si>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</si>
  <si>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</si>
  <si>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</si>
  <si>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</si>
  <si>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</si>
  <si>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</si>
  <si>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</si>
  <si>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</si>
  <si>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</si>
  <si>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</si>
  <si>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</si>
  <si>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</si>
  <si>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</si>
  <si>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</si>
  <si>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</si>
  <si>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</si>
  <si>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</si>
  <si>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</si>
  <si>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</si>
  <si>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</si>
  <si>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</si>
  <si>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</si>
  <si>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</si>
  <si>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</si>
  <si>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</si>
  <si>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</si>
  <si>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</si>
  <si>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</si>
  <si>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</si>
  <si>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</si>
  <si>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</si>
  <si>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</si>
  <si>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</si>
  <si>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</si>
  <si>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</si>
  <si>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</si>
  <si>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</si>
  <si>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</si>
  <si>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</si>
  <si>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</si>
  <si>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</si>
  <si>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</si>
  <si>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</si>
  <si>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</si>
  <si>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</si>
  <si>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</si>
  <si>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</si>
  <si>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</si>
  <si>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</si>
  <si>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</si>
  <si>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</si>
  <si>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</si>
  <si>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</si>
  <si>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</si>
  <si>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</si>
  <si>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</si>
  <si>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</si>
  <si>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</si>
  <si>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</si>
  <si>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</si>
  <si>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</si>
  <si>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</si>
  <si>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</si>
  <si>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</si>
  <si>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</si>
  <si>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</si>
  <si>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</si>
  <si>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</si>
  <si>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</si>
  <si>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</si>
  <si>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</si>
  <si>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</si>
  <si>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</si>
  <si>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</si>
  <si>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</si>
  <si>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</si>
  <si>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</si>
  <si>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</si>
  <si>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</si>
  <si>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</si>
  <si>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</si>
  <si>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</si>
  <si>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</si>
  <si>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</si>
  <si>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</si>
  <si>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</si>
  <si>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</si>
  <si>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</si>
  <si>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</si>
  <si>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</si>
  <si>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</si>
  <si>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</si>
  <si>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</si>
  <si>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</si>
  <si>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</si>
  <si>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</si>
  <si>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</si>
  <si>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</si>
  <si>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</si>
  <si>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</si>
  <si>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</si>
  <si>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</si>
  <si>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</si>
  <si>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</si>
  <si>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</si>
  <si>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</si>
  <si>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</si>
  <si>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</si>
  <si>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</si>
  <si>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</si>
  <si>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</si>
  <si>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</si>
  <si>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</si>
  <si>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</si>
  <si>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</si>
  <si>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</si>
  <si>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</si>
  <si>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</si>
  <si>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</si>
  <si>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</si>
  <si>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</si>
  <si>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</si>
  <si>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</si>
  <si>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</si>
  <si>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</si>
  <si>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</si>
  <si>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</si>
  <si>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</si>
  <si>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</si>
  <si>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</si>
  <si>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</si>
  <si>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</si>
  <si>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</si>
  <si>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</si>
  <si>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</si>
  <si>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</si>
  <si>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</si>
  <si>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</si>
  <si>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</si>
  <si>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</si>
  <si>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</si>
  <si>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</si>
  <si>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</si>
  <si>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</si>
  <si>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</si>
  <si>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</si>
  <si>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</si>
  <si>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</si>
  <si>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</si>
  <si>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</si>
  <si>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</si>
  <si>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</si>
  <si>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</si>
  <si>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</si>
  <si>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</si>
  <si>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</si>
  <si>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</si>
  <si>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</si>
  <si>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</si>
  <si>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</si>
  <si>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</si>
  <si>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</si>
  <si>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</si>
  <si>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</si>
  <si>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</si>
  <si>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</si>
  <si>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</si>
  <si>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</si>
  <si>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</si>
  <si>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</si>
  <si>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</si>
  <si>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</si>
  <si>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</si>
  <si>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</si>
  <si>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</si>
  <si>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</si>
  <si>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</si>
  <si>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</si>
  <si>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</si>
  <si>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</si>
  <si>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</si>
  <si>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</si>
  <si>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</si>
  <si>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</si>
  <si>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</si>
  <si>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</si>
  <si>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</si>
  <si>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</si>
  <si>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टोप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</si>
  <si>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</si>
  <si>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</si>
  <si>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</si>
  <si>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</si>
  <si>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</si>
  <si>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 xml:space="preserve">यूट्यूब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</si>
</sst>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734"/>
  <sheetViews>
    <sheetView tabSelected="1" topLeftCell="A608" zoomScale="130" zoomScaleNormal="130" workbookViewId="0">
      <selection activeCell="D683" sqref="D683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45829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651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1032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:H626" si="71">INT(J624/3)</f>
        <v>207</v>
      </c>
      <c r="I624" s="3">
        <f t="shared" ref="I624:I626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si="71"/>
        <v>207</v>
      </c>
      <c r="I625" s="3">
        <f t="shared" si="72"/>
        <v>45832</v>
      </c>
      <c r="J625">
        <f t="shared" si="60"/>
        <v>623</v>
      </c>
    </row>
    <row r="626" spans="1:10" x14ac:dyDescent="0.2">
      <c r="A626" t="s">
        <v>1391</v>
      </c>
      <c r="B626" t="s">
        <v>2756</v>
      </c>
      <c r="C626" t="s">
        <v>2757</v>
      </c>
      <c r="D626" t="s">
        <v>1513</v>
      </c>
      <c r="E626" t="s">
        <v>2758</v>
      </c>
      <c r="F626" t="s">
        <v>440</v>
      </c>
      <c r="H626">
        <f t="shared" si="71"/>
        <v>208</v>
      </c>
      <c r="I626" s="3">
        <f t="shared" si="72"/>
        <v>45833</v>
      </c>
      <c r="J626">
        <f t="shared" si="60"/>
        <v>624</v>
      </c>
    </row>
    <row r="627" spans="1:10" x14ac:dyDescent="0.2">
      <c r="A627" t="s">
        <v>2759</v>
      </c>
      <c r="B627" t="s">
        <v>2760</v>
      </c>
      <c r="C627" t="s">
        <v>2761</v>
      </c>
      <c r="D627" t="s">
        <v>2762</v>
      </c>
      <c r="E627" t="s">
        <v>2763</v>
      </c>
      <c r="F627" t="s">
        <v>440</v>
      </c>
      <c r="H627">
        <f t="shared" ref="H627:H631" si="73">INT(J627/3)</f>
        <v>208</v>
      </c>
      <c r="I627" s="3">
        <f t="shared" ref="I627:I631" si="74">$L$1+H627</f>
        <v>45833</v>
      </c>
      <c r="J627">
        <f t="shared" si="60"/>
        <v>625</v>
      </c>
    </row>
    <row r="628" spans="1:10" x14ac:dyDescent="0.2">
      <c r="A628" t="s">
        <v>2764</v>
      </c>
      <c r="B628" t="s">
        <v>2765</v>
      </c>
      <c r="C628" t="s">
        <v>817</v>
      </c>
      <c r="D628" t="s">
        <v>2766</v>
      </c>
      <c r="E628" t="s">
        <v>2767</v>
      </c>
      <c r="F628" t="s">
        <v>440</v>
      </c>
      <c r="H628">
        <f t="shared" si="73"/>
        <v>208</v>
      </c>
      <c r="I628" s="3">
        <f t="shared" si="74"/>
        <v>45833</v>
      </c>
      <c r="J628">
        <f t="shared" si="60"/>
        <v>626</v>
      </c>
    </row>
    <row r="629" spans="1:10" x14ac:dyDescent="0.2">
      <c r="A629" t="s">
        <v>2768</v>
      </c>
      <c r="B629" t="s">
        <v>2769</v>
      </c>
      <c r="C629" t="s">
        <v>2770</v>
      </c>
      <c r="D629" t="s">
        <v>2771</v>
      </c>
      <c r="E629" t="s">
        <v>2772</v>
      </c>
      <c r="F629" t="s">
        <v>440</v>
      </c>
      <c r="H629">
        <f t="shared" si="73"/>
        <v>209</v>
      </c>
      <c r="I629" s="3">
        <f t="shared" si="74"/>
        <v>45834</v>
      </c>
      <c r="J629">
        <f t="shared" si="60"/>
        <v>627</v>
      </c>
    </row>
    <row r="630" spans="1:10" x14ac:dyDescent="0.2">
      <c r="A630" t="s">
        <v>2773</v>
      </c>
      <c r="B630" t="s">
        <v>2774</v>
      </c>
      <c r="C630" t="s">
        <v>2775</v>
      </c>
      <c r="D630" t="s">
        <v>2088</v>
      </c>
      <c r="E630" t="s">
        <v>2776</v>
      </c>
      <c r="F630" t="s">
        <v>440</v>
      </c>
      <c r="H630">
        <f t="shared" si="73"/>
        <v>209</v>
      </c>
      <c r="I630" s="3">
        <f t="shared" si="74"/>
        <v>45834</v>
      </c>
      <c r="J630">
        <f t="shared" si="60"/>
        <v>628</v>
      </c>
    </row>
    <row r="631" spans="1:10" x14ac:dyDescent="0.2">
      <c r="A631" t="s">
        <v>2777</v>
      </c>
      <c r="B631" t="s">
        <v>2778</v>
      </c>
      <c r="C631" t="s">
        <v>2779</v>
      </c>
      <c r="D631" t="s">
        <v>2780</v>
      </c>
      <c r="E631" t="s">
        <v>2781</v>
      </c>
      <c r="F631" t="s">
        <v>440</v>
      </c>
      <c r="H631">
        <f t="shared" si="73"/>
        <v>209</v>
      </c>
      <c r="I631" s="3">
        <f t="shared" si="74"/>
        <v>45834</v>
      </c>
      <c r="J631">
        <f t="shared" si="60"/>
        <v>629</v>
      </c>
    </row>
    <row r="632" spans="1:10" x14ac:dyDescent="0.2">
      <c r="A632" t="s">
        <v>2782</v>
      </c>
      <c r="B632" t="s">
        <v>2783</v>
      </c>
      <c r="C632" t="s">
        <v>2784</v>
      </c>
      <c r="D632" t="s">
        <v>2785</v>
      </c>
      <c r="E632" t="s">
        <v>2786</v>
      </c>
      <c r="F632" t="s">
        <v>440</v>
      </c>
      <c r="H632">
        <f t="shared" ref="H632:H634" si="75">INT(J632/3)</f>
        <v>210</v>
      </c>
      <c r="I632" s="3">
        <f t="shared" ref="I632:I634" si="76">$L$1+H632</f>
        <v>45835</v>
      </c>
      <c r="J632">
        <f t="shared" si="60"/>
        <v>630</v>
      </c>
    </row>
    <row r="633" spans="1:10" x14ac:dyDescent="0.2">
      <c r="A633" t="s">
        <v>2787</v>
      </c>
      <c r="B633" t="s">
        <v>2788</v>
      </c>
      <c r="C633" t="s">
        <v>2789</v>
      </c>
      <c r="D633" t="s">
        <v>2790</v>
      </c>
      <c r="E633" t="s">
        <v>2791</v>
      </c>
      <c r="F633" t="s">
        <v>440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2792</v>
      </c>
      <c r="B634" t="s">
        <v>2793</v>
      </c>
      <c r="C634" t="s">
        <v>1168</v>
      </c>
      <c r="D634" t="s">
        <v>2794</v>
      </c>
      <c r="E634" t="s">
        <v>2795</v>
      </c>
      <c r="F634" t="s">
        <v>440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786</v>
      </c>
      <c r="B635" t="s">
        <v>2797</v>
      </c>
      <c r="C635" t="s">
        <v>1306</v>
      </c>
      <c r="D635" t="s">
        <v>2798</v>
      </c>
      <c r="E635" t="s">
        <v>2799</v>
      </c>
      <c r="F635" t="s">
        <v>2851</v>
      </c>
      <c r="H635">
        <f t="shared" ref="H635:H654" si="77">INT(J635/3)</f>
        <v>211</v>
      </c>
      <c r="I635" s="3">
        <f t="shared" ref="I635:I654" si="78">$L$1+H635</f>
        <v>45836</v>
      </c>
      <c r="J635">
        <f t="shared" si="60"/>
        <v>633</v>
      </c>
    </row>
    <row r="636" spans="1:10" x14ac:dyDescent="0.2">
      <c r="A636" t="s">
        <v>1769</v>
      </c>
      <c r="B636" t="s">
        <v>1771</v>
      </c>
      <c r="C636" t="s">
        <v>2856</v>
      </c>
      <c r="D636" t="s">
        <v>1768</v>
      </c>
      <c r="E636" t="s">
        <v>2807</v>
      </c>
      <c r="F636" t="s">
        <v>2851</v>
      </c>
      <c r="H636">
        <f t="shared" ref="H636:H654" si="79">INT(J636/3)</f>
        <v>211</v>
      </c>
      <c r="I636" s="3">
        <f t="shared" ref="I636:I654" si="80">$L$1+H636</f>
        <v>45836</v>
      </c>
      <c r="J636">
        <f t="shared" si="60"/>
        <v>634</v>
      </c>
    </row>
    <row r="637" spans="1:10" x14ac:dyDescent="0.2">
      <c r="A637" t="s">
        <v>2815</v>
      </c>
      <c r="B637" t="s">
        <v>2816</v>
      </c>
      <c r="C637" t="s">
        <v>583</v>
      </c>
      <c r="D637" t="s">
        <v>1663</v>
      </c>
      <c r="E637" t="s">
        <v>2817</v>
      </c>
      <c r="F637" t="s">
        <v>2851</v>
      </c>
      <c r="H637">
        <f t="shared" si="79"/>
        <v>211</v>
      </c>
      <c r="I637" s="3">
        <f t="shared" si="80"/>
        <v>45836</v>
      </c>
      <c r="J637">
        <f t="shared" si="60"/>
        <v>635</v>
      </c>
    </row>
    <row r="638" spans="1:10" x14ac:dyDescent="0.2">
      <c r="A638" t="s">
        <v>214</v>
      </c>
      <c r="B638" t="s">
        <v>209</v>
      </c>
      <c r="C638" t="s">
        <v>213</v>
      </c>
      <c r="D638" t="s">
        <v>2800</v>
      </c>
      <c r="E638" t="s">
        <v>2852</v>
      </c>
      <c r="F638" t="s">
        <v>2851</v>
      </c>
      <c r="H638">
        <f t="shared" si="79"/>
        <v>212</v>
      </c>
      <c r="I638" s="3">
        <f t="shared" si="80"/>
        <v>45837</v>
      </c>
      <c r="J638">
        <f t="shared" si="60"/>
        <v>636</v>
      </c>
    </row>
    <row r="639" spans="1:10" x14ac:dyDescent="0.2">
      <c r="A639" t="s">
        <v>2801</v>
      </c>
      <c r="B639" t="s">
        <v>2802</v>
      </c>
      <c r="C639" t="s">
        <v>49</v>
      </c>
      <c r="D639" t="s">
        <v>2803</v>
      </c>
      <c r="E639" t="s">
        <v>2804</v>
      </c>
      <c r="F639" t="s">
        <v>2851</v>
      </c>
      <c r="H639">
        <f t="shared" si="79"/>
        <v>212</v>
      </c>
      <c r="I639" s="3">
        <f t="shared" si="80"/>
        <v>45837</v>
      </c>
      <c r="J639">
        <f t="shared" si="60"/>
        <v>637</v>
      </c>
    </row>
    <row r="640" spans="1:10" x14ac:dyDescent="0.2">
      <c r="A640" t="s">
        <v>162</v>
      </c>
      <c r="B640" t="s">
        <v>513</v>
      </c>
      <c r="C640" t="s">
        <v>1580</v>
      </c>
      <c r="D640" t="s">
        <v>2805</v>
      </c>
      <c r="E640" t="s">
        <v>2806</v>
      </c>
      <c r="F640" t="s">
        <v>2851</v>
      </c>
      <c r="H640">
        <f t="shared" si="79"/>
        <v>212</v>
      </c>
      <c r="I640" s="3">
        <f t="shared" si="80"/>
        <v>45837</v>
      </c>
      <c r="J640">
        <f t="shared" si="60"/>
        <v>638</v>
      </c>
    </row>
    <row r="641" spans="1:10" x14ac:dyDescent="0.2">
      <c r="A641" t="s">
        <v>2857</v>
      </c>
      <c r="B641" t="s">
        <v>1126</v>
      </c>
      <c r="C641" t="s">
        <v>2808</v>
      </c>
      <c r="D641" t="s">
        <v>1549</v>
      </c>
      <c r="E641" t="s">
        <v>2809</v>
      </c>
      <c r="F641" t="s">
        <v>2851</v>
      </c>
      <c r="H641">
        <f t="shared" si="79"/>
        <v>213</v>
      </c>
      <c r="I641" s="3">
        <f t="shared" si="80"/>
        <v>45838</v>
      </c>
      <c r="J641">
        <f t="shared" si="60"/>
        <v>639</v>
      </c>
    </row>
    <row r="642" spans="1:10" x14ac:dyDescent="0.2">
      <c r="A642" t="s">
        <v>2810</v>
      </c>
      <c r="B642" t="s">
        <v>2811</v>
      </c>
      <c r="C642" t="s">
        <v>2812</v>
      </c>
      <c r="D642" t="s">
        <v>2813</v>
      </c>
      <c r="E642" t="s">
        <v>2814</v>
      </c>
      <c r="F642" t="s">
        <v>2851</v>
      </c>
      <c r="H642">
        <f t="shared" si="79"/>
        <v>213</v>
      </c>
      <c r="I642" s="3">
        <f t="shared" si="80"/>
        <v>45838</v>
      </c>
      <c r="J642">
        <f t="shared" si="60"/>
        <v>640</v>
      </c>
    </row>
    <row r="643" spans="1:10" x14ac:dyDescent="0.2">
      <c r="A643" t="s">
        <v>2818</v>
      </c>
      <c r="B643" t="s">
        <v>2819</v>
      </c>
      <c r="C643" t="s">
        <v>2820</v>
      </c>
      <c r="D643" t="s">
        <v>857</v>
      </c>
      <c r="E643" t="s">
        <v>2821</v>
      </c>
      <c r="F643" t="s">
        <v>2851</v>
      </c>
      <c r="H643">
        <f t="shared" si="79"/>
        <v>213</v>
      </c>
      <c r="I643" s="3">
        <f t="shared" si="80"/>
        <v>45838</v>
      </c>
      <c r="J643">
        <f t="shared" si="60"/>
        <v>641</v>
      </c>
    </row>
    <row r="644" spans="1:10" x14ac:dyDescent="0.2">
      <c r="A644" t="s">
        <v>2822</v>
      </c>
      <c r="B644" t="s">
        <v>2823</v>
      </c>
      <c r="C644" t="s">
        <v>2824</v>
      </c>
      <c r="D644" t="s">
        <v>2825</v>
      </c>
      <c r="E644" t="s">
        <v>2826</v>
      </c>
      <c r="F644" t="s">
        <v>2851</v>
      </c>
      <c r="H644">
        <f t="shared" si="79"/>
        <v>214</v>
      </c>
      <c r="I644" s="3">
        <f t="shared" si="80"/>
        <v>45839</v>
      </c>
      <c r="J644">
        <f t="shared" si="60"/>
        <v>642</v>
      </c>
    </row>
    <row r="645" spans="1:10" x14ac:dyDescent="0.2">
      <c r="A645" t="s">
        <v>206</v>
      </c>
      <c r="B645" t="s">
        <v>1310</v>
      </c>
      <c r="C645" t="s">
        <v>2827</v>
      </c>
      <c r="D645" t="s">
        <v>2828</v>
      </c>
      <c r="E645" t="s">
        <v>2829</v>
      </c>
      <c r="F645" t="s">
        <v>2851</v>
      </c>
      <c r="H645">
        <f t="shared" si="79"/>
        <v>214</v>
      </c>
      <c r="I645" s="3">
        <f t="shared" si="80"/>
        <v>45839</v>
      </c>
      <c r="J645">
        <f t="shared" si="60"/>
        <v>643</v>
      </c>
    </row>
    <row r="646" spans="1:10" x14ac:dyDescent="0.2">
      <c r="A646" t="s">
        <v>2830</v>
      </c>
      <c r="B646" t="s">
        <v>2831</v>
      </c>
      <c r="C646" t="s">
        <v>369</v>
      </c>
      <c r="D646" t="s">
        <v>2832</v>
      </c>
      <c r="E646" t="s">
        <v>2833</v>
      </c>
      <c r="F646" t="s">
        <v>2851</v>
      </c>
      <c r="H646">
        <f t="shared" si="79"/>
        <v>214</v>
      </c>
      <c r="I646" s="3">
        <f t="shared" si="80"/>
        <v>45839</v>
      </c>
      <c r="J646">
        <f t="shared" si="60"/>
        <v>644</v>
      </c>
    </row>
    <row r="647" spans="1:10" x14ac:dyDescent="0.2">
      <c r="A647" t="s">
        <v>2834</v>
      </c>
      <c r="B647" t="s">
        <v>2835</v>
      </c>
      <c r="C647" t="s">
        <v>2836</v>
      </c>
      <c r="D647" t="s">
        <v>2837</v>
      </c>
      <c r="E647" t="s">
        <v>2838</v>
      </c>
      <c r="F647" t="s">
        <v>2851</v>
      </c>
      <c r="H647">
        <f t="shared" si="79"/>
        <v>215</v>
      </c>
      <c r="I647" s="3">
        <f t="shared" si="80"/>
        <v>45840</v>
      </c>
      <c r="J647">
        <f t="shared" si="60"/>
        <v>645</v>
      </c>
    </row>
    <row r="648" spans="1:10" x14ac:dyDescent="0.2">
      <c r="A648" t="s">
        <v>1724</v>
      </c>
      <c r="B648" t="s">
        <v>512</v>
      </c>
      <c r="C648" t="s">
        <v>806</v>
      </c>
      <c r="D648" t="s">
        <v>296</v>
      </c>
      <c r="E648" t="s">
        <v>2839</v>
      </c>
      <c r="F648" t="s">
        <v>2851</v>
      </c>
      <c r="H648">
        <f t="shared" si="79"/>
        <v>215</v>
      </c>
      <c r="I648" s="3">
        <f t="shared" si="80"/>
        <v>45840</v>
      </c>
      <c r="J648">
        <f t="shared" si="60"/>
        <v>646</v>
      </c>
    </row>
    <row r="649" spans="1:10" x14ac:dyDescent="0.2">
      <c r="A649" t="s">
        <v>2840</v>
      </c>
      <c r="B649" t="s">
        <v>2841</v>
      </c>
      <c r="C649" t="s">
        <v>2853</v>
      </c>
      <c r="D649" t="s">
        <v>2854</v>
      </c>
      <c r="E649" t="s">
        <v>2842</v>
      </c>
      <c r="F649" t="s">
        <v>2851</v>
      </c>
      <c r="H649">
        <f t="shared" si="79"/>
        <v>215</v>
      </c>
      <c r="I649" s="3">
        <f t="shared" si="80"/>
        <v>45840</v>
      </c>
      <c r="J649">
        <f t="shared" si="60"/>
        <v>647</v>
      </c>
    </row>
    <row r="650" spans="1:10" x14ac:dyDescent="0.2">
      <c r="A650" t="s">
        <v>347</v>
      </c>
      <c r="B650" t="s">
        <v>2843</v>
      </c>
      <c r="C650" t="s">
        <v>1680</v>
      </c>
      <c r="D650" t="s">
        <v>2844</v>
      </c>
      <c r="E650" t="s">
        <v>2845</v>
      </c>
      <c r="F650" t="s">
        <v>2851</v>
      </c>
      <c r="H650">
        <f t="shared" si="79"/>
        <v>216</v>
      </c>
      <c r="I650" s="3">
        <f t="shared" si="80"/>
        <v>45841</v>
      </c>
      <c r="J650">
        <f t="shared" si="60"/>
        <v>648</v>
      </c>
    </row>
    <row r="651" spans="1:10" x14ac:dyDescent="0.2">
      <c r="A651" t="s">
        <v>367</v>
      </c>
      <c r="B651" t="s">
        <v>2846</v>
      </c>
      <c r="C651" t="s">
        <v>499</v>
      </c>
      <c r="D651" t="s">
        <v>2847</v>
      </c>
      <c r="E651" t="s">
        <v>2848</v>
      </c>
      <c r="F651" t="s">
        <v>2851</v>
      </c>
      <c r="H651">
        <f t="shared" si="79"/>
        <v>216</v>
      </c>
      <c r="I651" s="3">
        <f t="shared" si="80"/>
        <v>45841</v>
      </c>
      <c r="J651">
        <f t="shared" si="60"/>
        <v>649</v>
      </c>
    </row>
    <row r="652" spans="1:10" x14ac:dyDescent="0.2">
      <c r="A652" t="s">
        <v>2170</v>
      </c>
      <c r="B652" t="s">
        <v>2855</v>
      </c>
      <c r="C652" t="s">
        <v>78</v>
      </c>
      <c r="D652" t="s">
        <v>2122</v>
      </c>
      <c r="E652" t="s">
        <v>2849</v>
      </c>
      <c r="F652" t="s">
        <v>2851</v>
      </c>
      <c r="H652">
        <f t="shared" si="79"/>
        <v>216</v>
      </c>
      <c r="I652" s="3">
        <f t="shared" si="80"/>
        <v>45841</v>
      </c>
      <c r="J652">
        <f t="shared" ref="J652:J715" si="81">J651+1</f>
        <v>650</v>
      </c>
    </row>
    <row r="653" spans="1:10" x14ac:dyDescent="0.2">
      <c r="A653" t="s">
        <v>246</v>
      </c>
      <c r="B653" t="s">
        <v>244</v>
      </c>
      <c r="C653" t="s">
        <v>2029</v>
      </c>
      <c r="D653" t="s">
        <v>484</v>
      </c>
      <c r="E653" t="s">
        <v>2850</v>
      </c>
      <c r="F653" t="s">
        <v>2851</v>
      </c>
      <c r="H653">
        <f t="shared" si="79"/>
        <v>217</v>
      </c>
      <c r="I653" s="3">
        <f t="shared" si="80"/>
        <v>45842</v>
      </c>
      <c r="J653">
        <f t="shared" si="81"/>
        <v>651</v>
      </c>
    </row>
    <row r="654" spans="1:10" x14ac:dyDescent="0.2">
      <c r="A654" t="s">
        <v>31</v>
      </c>
      <c r="B654" t="s">
        <v>1670</v>
      </c>
      <c r="C654" t="s">
        <v>1156</v>
      </c>
      <c r="D654" t="s">
        <v>1959</v>
      </c>
      <c r="E654" t="s">
        <v>2796</v>
      </c>
      <c r="F654" t="s">
        <v>440</v>
      </c>
      <c r="H654">
        <f t="shared" si="79"/>
        <v>217</v>
      </c>
      <c r="I654" s="3">
        <f t="shared" si="80"/>
        <v>45842</v>
      </c>
      <c r="J654">
        <f t="shared" si="81"/>
        <v>652</v>
      </c>
    </row>
    <row r="655" spans="1:10" x14ac:dyDescent="0.2">
      <c r="A655" t="s">
        <v>680</v>
      </c>
      <c r="B655" t="s">
        <v>2858</v>
      </c>
      <c r="C655" t="s">
        <v>2859</v>
      </c>
      <c r="D655" t="s">
        <v>2860</v>
      </c>
      <c r="E655" t="s">
        <v>2861</v>
      </c>
      <c r="F655" t="s">
        <v>2851</v>
      </c>
      <c r="H655">
        <f t="shared" ref="H655" si="82">INT(J655/3)</f>
        <v>217</v>
      </c>
      <c r="I655" s="3">
        <f t="shared" ref="I655" si="83">$L$1+H655</f>
        <v>45842</v>
      </c>
      <c r="J655">
        <f t="shared" si="81"/>
        <v>653</v>
      </c>
    </row>
    <row r="656" spans="1:10" x14ac:dyDescent="0.2">
      <c r="A656" t="s">
        <v>2862</v>
      </c>
      <c r="B656" t="s">
        <v>2830</v>
      </c>
      <c r="C656" t="s">
        <v>2863</v>
      </c>
      <c r="D656" t="s">
        <v>1723</v>
      </c>
      <c r="E656" t="s">
        <v>1453</v>
      </c>
      <c r="F656" t="s">
        <v>2851</v>
      </c>
      <c r="H656">
        <f t="shared" ref="H656:H719" si="84">INT(J656/3)</f>
        <v>218</v>
      </c>
      <c r="I656" s="3">
        <f t="shared" ref="I656:I719" si="85">$L$1+H656</f>
        <v>45843</v>
      </c>
      <c r="J656">
        <f t="shared" si="81"/>
        <v>654</v>
      </c>
    </row>
    <row r="657" spans="1:10" x14ac:dyDescent="0.2">
      <c r="A657" t="s">
        <v>9</v>
      </c>
      <c r="B657" t="s">
        <v>2864</v>
      </c>
      <c r="C657" t="s">
        <v>228</v>
      </c>
      <c r="D657" t="s">
        <v>514</v>
      </c>
      <c r="E657" t="s">
        <v>2865</v>
      </c>
      <c r="F657" t="s">
        <v>2851</v>
      </c>
      <c r="H657">
        <f t="shared" si="84"/>
        <v>218</v>
      </c>
      <c r="I657" s="3">
        <f t="shared" si="85"/>
        <v>45843</v>
      </c>
      <c r="J657">
        <f t="shared" si="81"/>
        <v>655</v>
      </c>
    </row>
    <row r="658" spans="1:10" x14ac:dyDescent="0.2">
      <c r="A658" t="s">
        <v>2386</v>
      </c>
      <c r="B658" t="s">
        <v>1641</v>
      </c>
      <c r="C658" t="s">
        <v>2866</v>
      </c>
      <c r="D658" t="s">
        <v>2867</v>
      </c>
      <c r="E658" t="s">
        <v>2868</v>
      </c>
      <c r="F658" t="s">
        <v>2851</v>
      </c>
      <c r="H658">
        <f t="shared" si="84"/>
        <v>218</v>
      </c>
      <c r="I658" s="3">
        <f t="shared" si="85"/>
        <v>45843</v>
      </c>
      <c r="J658">
        <f t="shared" si="81"/>
        <v>656</v>
      </c>
    </row>
    <row r="659" spans="1:10" x14ac:dyDescent="0.2">
      <c r="A659" t="s">
        <v>1517</v>
      </c>
      <c r="B659" t="s">
        <v>7</v>
      </c>
      <c r="C659" t="s">
        <v>916</v>
      </c>
      <c r="D659" t="s">
        <v>2869</v>
      </c>
      <c r="E659" t="s">
        <v>2870</v>
      </c>
      <c r="F659" t="s">
        <v>2851</v>
      </c>
      <c r="H659">
        <f t="shared" si="84"/>
        <v>219</v>
      </c>
      <c r="I659" s="3">
        <f t="shared" si="85"/>
        <v>45844</v>
      </c>
      <c r="J659">
        <f t="shared" si="81"/>
        <v>657</v>
      </c>
    </row>
    <row r="660" spans="1:10" x14ac:dyDescent="0.2">
      <c r="A660" t="s">
        <v>1706</v>
      </c>
      <c r="B660" t="s">
        <v>2871</v>
      </c>
      <c r="C660" t="s">
        <v>2872</v>
      </c>
      <c r="D660" t="s">
        <v>2873</v>
      </c>
      <c r="E660" t="s">
        <v>2874</v>
      </c>
      <c r="F660" t="s">
        <v>2851</v>
      </c>
      <c r="H660">
        <f t="shared" si="84"/>
        <v>219</v>
      </c>
      <c r="I660" s="3">
        <f t="shared" si="85"/>
        <v>45844</v>
      </c>
      <c r="J660">
        <f t="shared" si="81"/>
        <v>658</v>
      </c>
    </row>
    <row r="661" spans="1:10" x14ac:dyDescent="0.2">
      <c r="A661" t="s">
        <v>2875</v>
      </c>
      <c r="B661" t="s">
        <v>2876</v>
      </c>
      <c r="C661" t="s">
        <v>2877</v>
      </c>
      <c r="D661" t="s">
        <v>2878</v>
      </c>
      <c r="E661" t="s">
        <v>2879</v>
      </c>
      <c r="F661" t="s">
        <v>2851</v>
      </c>
      <c r="H661">
        <f t="shared" si="84"/>
        <v>219</v>
      </c>
      <c r="I661" s="3">
        <f t="shared" si="85"/>
        <v>45844</v>
      </c>
      <c r="J661">
        <f t="shared" si="81"/>
        <v>659</v>
      </c>
    </row>
    <row r="662" spans="1:10" x14ac:dyDescent="0.2">
      <c r="A662" t="s">
        <v>703</v>
      </c>
      <c r="B662" t="s">
        <v>525</v>
      </c>
      <c r="C662" t="s">
        <v>2880</v>
      </c>
      <c r="D662" t="s">
        <v>1525</v>
      </c>
      <c r="E662" t="s">
        <v>2881</v>
      </c>
      <c r="F662" t="s">
        <v>2851</v>
      </c>
      <c r="H662">
        <f t="shared" si="84"/>
        <v>220</v>
      </c>
      <c r="I662" s="3">
        <f t="shared" si="85"/>
        <v>45845</v>
      </c>
      <c r="J662">
        <f t="shared" si="81"/>
        <v>660</v>
      </c>
    </row>
    <row r="663" spans="1:10" x14ac:dyDescent="0.2">
      <c r="A663" t="s">
        <v>2177</v>
      </c>
      <c r="B663" t="s">
        <v>2882</v>
      </c>
      <c r="C663" t="s">
        <v>2883</v>
      </c>
      <c r="D663" t="s">
        <v>2884</v>
      </c>
      <c r="E663" t="s">
        <v>2885</v>
      </c>
      <c r="F663" t="s">
        <v>2851</v>
      </c>
      <c r="H663">
        <f t="shared" si="84"/>
        <v>220</v>
      </c>
      <c r="I663" s="3">
        <f t="shared" si="85"/>
        <v>45845</v>
      </c>
      <c r="J663">
        <f t="shared" si="81"/>
        <v>661</v>
      </c>
    </row>
    <row r="664" spans="1:10" x14ac:dyDescent="0.2">
      <c r="A664" t="s">
        <v>646</v>
      </c>
      <c r="B664" t="s">
        <v>2470</v>
      </c>
      <c r="C664" t="s">
        <v>2474</v>
      </c>
      <c r="D664" t="s">
        <v>2469</v>
      </c>
      <c r="E664" t="s">
        <v>2886</v>
      </c>
      <c r="F664" t="s">
        <v>2851</v>
      </c>
      <c r="H664">
        <f t="shared" si="84"/>
        <v>220</v>
      </c>
      <c r="I664" s="3">
        <f t="shared" si="85"/>
        <v>45845</v>
      </c>
      <c r="J664">
        <f t="shared" si="81"/>
        <v>662</v>
      </c>
    </row>
    <row r="665" spans="1:10" x14ac:dyDescent="0.2">
      <c r="A665" t="s">
        <v>2887</v>
      </c>
      <c r="B665" t="s">
        <v>2888</v>
      </c>
      <c r="C665" t="s">
        <v>1915</v>
      </c>
      <c r="D665" t="s">
        <v>1610</v>
      </c>
      <c r="E665" t="s">
        <v>2889</v>
      </c>
      <c r="F665" t="s">
        <v>2851</v>
      </c>
      <c r="H665">
        <f t="shared" si="84"/>
        <v>221</v>
      </c>
      <c r="I665" s="3">
        <f t="shared" si="85"/>
        <v>45846</v>
      </c>
      <c r="J665">
        <f t="shared" si="81"/>
        <v>663</v>
      </c>
    </row>
    <row r="666" spans="1:10" x14ac:dyDescent="0.2">
      <c r="A666" t="s">
        <v>562</v>
      </c>
      <c r="B666" t="s">
        <v>310</v>
      </c>
      <c r="C666" t="s">
        <v>1355</v>
      </c>
      <c r="D666" t="s">
        <v>1376</v>
      </c>
      <c r="E666" t="s">
        <v>2890</v>
      </c>
      <c r="F666" t="s">
        <v>2851</v>
      </c>
      <c r="H666">
        <f t="shared" si="84"/>
        <v>221</v>
      </c>
      <c r="I666" s="3">
        <f t="shared" si="85"/>
        <v>45846</v>
      </c>
      <c r="J666">
        <f t="shared" si="81"/>
        <v>664</v>
      </c>
    </row>
    <row r="667" spans="1:10" x14ac:dyDescent="0.2">
      <c r="A667" t="s">
        <v>2891</v>
      </c>
      <c r="B667" t="s">
        <v>595</v>
      </c>
      <c r="C667" t="s">
        <v>2892</v>
      </c>
      <c r="D667" t="s">
        <v>416</v>
      </c>
      <c r="E667" t="s">
        <v>2893</v>
      </c>
      <c r="F667" t="s">
        <v>2851</v>
      </c>
      <c r="H667">
        <f t="shared" si="84"/>
        <v>221</v>
      </c>
      <c r="I667" s="3">
        <f t="shared" si="85"/>
        <v>45846</v>
      </c>
      <c r="J667">
        <f t="shared" si="81"/>
        <v>665</v>
      </c>
    </row>
    <row r="668" spans="1:10" x14ac:dyDescent="0.2">
      <c r="A668" t="s">
        <v>210</v>
      </c>
      <c r="B668" t="s">
        <v>2894</v>
      </c>
      <c r="C668" t="s">
        <v>2316</v>
      </c>
      <c r="D668" t="s">
        <v>548</v>
      </c>
      <c r="E668" t="s">
        <v>2895</v>
      </c>
      <c r="F668" t="s">
        <v>2851</v>
      </c>
      <c r="H668">
        <f t="shared" si="84"/>
        <v>222</v>
      </c>
      <c r="I668" s="3">
        <f t="shared" si="85"/>
        <v>45847</v>
      </c>
      <c r="J668">
        <f t="shared" si="81"/>
        <v>666</v>
      </c>
    </row>
    <row r="669" spans="1:10" x14ac:dyDescent="0.2">
      <c r="A669" t="s">
        <v>2896</v>
      </c>
      <c r="B669" t="s">
        <v>2897</v>
      </c>
      <c r="C669" t="s">
        <v>2611</v>
      </c>
      <c r="D669" t="s">
        <v>2898</v>
      </c>
      <c r="E669" t="s">
        <v>2899</v>
      </c>
      <c r="F669" t="s">
        <v>2851</v>
      </c>
      <c r="H669">
        <f t="shared" si="84"/>
        <v>222</v>
      </c>
      <c r="I669" s="3">
        <f t="shared" si="85"/>
        <v>45847</v>
      </c>
      <c r="J669">
        <f t="shared" si="81"/>
        <v>667</v>
      </c>
    </row>
    <row r="670" spans="1:10" x14ac:dyDescent="0.2">
      <c r="A670" t="s">
        <v>2900</v>
      </c>
      <c r="B670" t="s">
        <v>2901</v>
      </c>
      <c r="C670" t="s">
        <v>2902</v>
      </c>
      <c r="D670" t="s">
        <v>2903</v>
      </c>
      <c r="E670" t="s">
        <v>2904</v>
      </c>
      <c r="F670" t="s">
        <v>2851</v>
      </c>
      <c r="H670">
        <f t="shared" si="84"/>
        <v>222</v>
      </c>
      <c r="I670" s="3">
        <f t="shared" si="85"/>
        <v>45847</v>
      </c>
      <c r="J670">
        <f t="shared" si="81"/>
        <v>668</v>
      </c>
    </row>
    <row r="671" spans="1:10" x14ac:dyDescent="0.2">
      <c r="A671" t="s">
        <v>78</v>
      </c>
      <c r="B671" t="s">
        <v>2905</v>
      </c>
      <c r="C671" t="s">
        <v>2906</v>
      </c>
      <c r="D671" t="s">
        <v>2907</v>
      </c>
      <c r="E671" t="s">
        <v>2908</v>
      </c>
      <c r="F671" t="s">
        <v>2851</v>
      </c>
      <c r="H671">
        <f t="shared" si="84"/>
        <v>223</v>
      </c>
      <c r="I671" s="3">
        <f t="shared" si="85"/>
        <v>45848</v>
      </c>
      <c r="J671">
        <f t="shared" si="81"/>
        <v>669</v>
      </c>
    </row>
    <row r="672" spans="1:10" x14ac:dyDescent="0.2">
      <c r="A672" t="s">
        <v>2909</v>
      </c>
      <c r="B672" t="s">
        <v>2910</v>
      </c>
      <c r="C672" t="s">
        <v>2911</v>
      </c>
      <c r="D672" t="s">
        <v>2912</v>
      </c>
      <c r="E672" t="s">
        <v>2913</v>
      </c>
      <c r="F672" t="s">
        <v>2851</v>
      </c>
      <c r="H672">
        <f t="shared" si="84"/>
        <v>223</v>
      </c>
      <c r="I672" s="3">
        <f t="shared" si="85"/>
        <v>45848</v>
      </c>
      <c r="J672">
        <f t="shared" si="81"/>
        <v>670</v>
      </c>
    </row>
    <row r="673" spans="1:10" x14ac:dyDescent="0.2">
      <c r="A673" t="s">
        <v>1579</v>
      </c>
      <c r="B673" t="s">
        <v>2914</v>
      </c>
      <c r="C673" t="s">
        <v>2915</v>
      </c>
      <c r="D673" t="s">
        <v>2916</v>
      </c>
      <c r="E673" t="s">
        <v>2917</v>
      </c>
      <c r="F673" t="s">
        <v>2851</v>
      </c>
      <c r="H673">
        <f t="shared" si="84"/>
        <v>223</v>
      </c>
      <c r="I673" s="3">
        <f t="shared" si="85"/>
        <v>45848</v>
      </c>
      <c r="J673">
        <f t="shared" si="81"/>
        <v>671</v>
      </c>
    </row>
    <row r="674" spans="1:10" x14ac:dyDescent="0.2">
      <c r="A674" t="s">
        <v>2101</v>
      </c>
      <c r="B674" t="s">
        <v>2918</v>
      </c>
      <c r="C674" t="s">
        <v>2919</v>
      </c>
      <c r="D674" t="s">
        <v>2920</v>
      </c>
      <c r="E674" t="s">
        <v>2921</v>
      </c>
      <c r="F674" t="s">
        <v>2851</v>
      </c>
      <c r="H674">
        <f t="shared" si="84"/>
        <v>224</v>
      </c>
      <c r="I674" s="3">
        <f t="shared" si="85"/>
        <v>45849</v>
      </c>
      <c r="J674">
        <f t="shared" si="81"/>
        <v>672</v>
      </c>
    </row>
    <row r="675" spans="1:10" x14ac:dyDescent="0.2">
      <c r="A675" t="s">
        <v>2922</v>
      </c>
      <c r="B675" t="s">
        <v>587</v>
      </c>
      <c r="C675" t="s">
        <v>2923</v>
      </c>
      <c r="D675" t="s">
        <v>1612</v>
      </c>
      <c r="E675" t="s">
        <v>2924</v>
      </c>
      <c r="F675" t="s">
        <v>2851</v>
      </c>
      <c r="H675">
        <f t="shared" si="84"/>
        <v>224</v>
      </c>
      <c r="I675" s="3">
        <f t="shared" si="85"/>
        <v>45849</v>
      </c>
      <c r="J675">
        <f t="shared" si="81"/>
        <v>673</v>
      </c>
    </row>
    <row r="676" spans="1:10" x14ac:dyDescent="0.2">
      <c r="A676" t="s">
        <v>2925</v>
      </c>
      <c r="B676" t="s">
        <v>2926</v>
      </c>
      <c r="C676" t="s">
        <v>1308</v>
      </c>
      <c r="D676" t="s">
        <v>2927</v>
      </c>
      <c r="E676" t="s">
        <v>2928</v>
      </c>
      <c r="F676" t="s">
        <v>2851</v>
      </c>
      <c r="H676">
        <f t="shared" si="84"/>
        <v>224</v>
      </c>
      <c r="I676" s="3">
        <f t="shared" si="85"/>
        <v>45849</v>
      </c>
      <c r="J676">
        <f t="shared" si="81"/>
        <v>674</v>
      </c>
    </row>
    <row r="677" spans="1:10" x14ac:dyDescent="0.2">
      <c r="A677" t="s">
        <v>459</v>
      </c>
      <c r="B677" t="s">
        <v>2929</v>
      </c>
      <c r="C677" t="s">
        <v>2930</v>
      </c>
      <c r="D677" t="s">
        <v>2931</v>
      </c>
      <c r="E677" t="s">
        <v>2099</v>
      </c>
      <c r="F677" t="s">
        <v>2851</v>
      </c>
      <c r="H677">
        <f t="shared" si="84"/>
        <v>225</v>
      </c>
      <c r="I677" s="3">
        <f t="shared" si="85"/>
        <v>45850</v>
      </c>
      <c r="J677">
        <f t="shared" si="81"/>
        <v>675</v>
      </c>
    </row>
    <row r="678" spans="1:10" x14ac:dyDescent="0.2">
      <c r="A678" t="s">
        <v>619</v>
      </c>
      <c r="B678" t="s">
        <v>2079</v>
      </c>
      <c r="C678" t="s">
        <v>2932</v>
      </c>
      <c r="D678" t="s">
        <v>2933</v>
      </c>
      <c r="E678" t="s">
        <v>2934</v>
      </c>
      <c r="F678" t="s">
        <v>2851</v>
      </c>
      <c r="H678">
        <f t="shared" si="84"/>
        <v>225</v>
      </c>
      <c r="I678" s="3">
        <f t="shared" si="85"/>
        <v>45850</v>
      </c>
      <c r="J678">
        <f t="shared" si="81"/>
        <v>676</v>
      </c>
    </row>
    <row r="679" spans="1:10" x14ac:dyDescent="0.2">
      <c r="A679" t="s">
        <v>310</v>
      </c>
      <c r="B679" t="s">
        <v>2830</v>
      </c>
      <c r="C679" t="s">
        <v>2935</v>
      </c>
      <c r="D679" t="s">
        <v>369</v>
      </c>
      <c r="E679" t="s">
        <v>2936</v>
      </c>
      <c r="F679" t="s">
        <v>2851</v>
      </c>
      <c r="H679">
        <f t="shared" si="84"/>
        <v>225</v>
      </c>
      <c r="I679" s="3">
        <f t="shared" si="85"/>
        <v>45850</v>
      </c>
      <c r="J679">
        <f t="shared" si="81"/>
        <v>677</v>
      </c>
    </row>
    <row r="680" spans="1:10" x14ac:dyDescent="0.2">
      <c r="A680" t="s">
        <v>2937</v>
      </c>
      <c r="B680" t="s">
        <v>916</v>
      </c>
      <c r="C680" t="s">
        <v>979</v>
      </c>
      <c r="D680" t="s">
        <v>2938</v>
      </c>
      <c r="E680" t="s">
        <v>2939</v>
      </c>
      <c r="F680" t="s">
        <v>2851</v>
      </c>
      <c r="H680">
        <f t="shared" si="84"/>
        <v>226</v>
      </c>
      <c r="I680" s="3">
        <f t="shared" si="85"/>
        <v>45851</v>
      </c>
      <c r="J680">
        <f t="shared" si="81"/>
        <v>678</v>
      </c>
    </row>
    <row r="681" spans="1:10" x14ac:dyDescent="0.2">
      <c r="A681" t="s">
        <v>3124</v>
      </c>
      <c r="B681" t="s">
        <v>3125</v>
      </c>
      <c r="C681" t="s">
        <v>3126</v>
      </c>
      <c r="D681" t="s">
        <v>3127</v>
      </c>
      <c r="E681" t="s">
        <v>2940</v>
      </c>
      <c r="F681" t="s">
        <v>2851</v>
      </c>
      <c r="H681">
        <f t="shared" si="84"/>
        <v>226</v>
      </c>
      <c r="I681" s="3">
        <f t="shared" si="85"/>
        <v>45851</v>
      </c>
      <c r="J681">
        <f t="shared" si="81"/>
        <v>679</v>
      </c>
    </row>
    <row r="682" spans="1:10" x14ac:dyDescent="0.2">
      <c r="A682" t="s">
        <v>932</v>
      </c>
      <c r="B682" t="s">
        <v>2941</v>
      </c>
      <c r="C682" t="s">
        <v>2942</v>
      </c>
      <c r="D682" t="s">
        <v>2943</v>
      </c>
      <c r="E682" t="s">
        <v>1399</v>
      </c>
      <c r="F682" t="s">
        <v>2851</v>
      </c>
      <c r="H682">
        <f t="shared" si="84"/>
        <v>226</v>
      </c>
      <c r="I682" s="3">
        <f t="shared" si="85"/>
        <v>45851</v>
      </c>
      <c r="J682">
        <f t="shared" si="81"/>
        <v>680</v>
      </c>
    </row>
    <row r="683" spans="1:10" x14ac:dyDescent="0.2">
      <c r="A683" t="s">
        <v>2944</v>
      </c>
      <c r="B683" t="s">
        <v>2945</v>
      </c>
      <c r="C683" t="s">
        <v>2946</v>
      </c>
      <c r="D683" t="s">
        <v>2947</v>
      </c>
      <c r="E683" t="s">
        <v>2948</v>
      </c>
      <c r="F683" t="s">
        <v>2851</v>
      </c>
      <c r="H683">
        <f t="shared" si="84"/>
        <v>227</v>
      </c>
      <c r="I683" s="3">
        <f t="shared" si="85"/>
        <v>45852</v>
      </c>
      <c r="J683">
        <f t="shared" si="81"/>
        <v>681</v>
      </c>
    </row>
    <row r="684" spans="1:10" x14ac:dyDescent="0.2">
      <c r="A684" t="s">
        <v>2949</v>
      </c>
      <c r="B684" t="s">
        <v>2950</v>
      </c>
      <c r="C684" t="s">
        <v>181</v>
      </c>
      <c r="D684" t="s">
        <v>2951</v>
      </c>
      <c r="E684" t="s">
        <v>2952</v>
      </c>
      <c r="F684" t="s">
        <v>2851</v>
      </c>
      <c r="H684">
        <f t="shared" si="84"/>
        <v>227</v>
      </c>
      <c r="I684" s="3">
        <f t="shared" si="85"/>
        <v>45852</v>
      </c>
      <c r="J684">
        <f t="shared" si="81"/>
        <v>682</v>
      </c>
    </row>
    <row r="685" spans="1:10" x14ac:dyDescent="0.2">
      <c r="A685" t="s">
        <v>572</v>
      </c>
      <c r="B685" t="s">
        <v>2953</v>
      </c>
      <c r="C685" t="s">
        <v>2954</v>
      </c>
      <c r="D685" t="s">
        <v>2869</v>
      </c>
      <c r="E685" t="s">
        <v>2955</v>
      </c>
      <c r="F685" t="s">
        <v>2851</v>
      </c>
      <c r="H685">
        <f t="shared" si="84"/>
        <v>227</v>
      </c>
      <c r="I685" s="3">
        <f t="shared" si="85"/>
        <v>45852</v>
      </c>
      <c r="J685">
        <f t="shared" si="81"/>
        <v>683</v>
      </c>
    </row>
    <row r="686" spans="1:10" x14ac:dyDescent="0.2">
      <c r="A686" t="s">
        <v>599</v>
      </c>
      <c r="B686" t="s">
        <v>2938</v>
      </c>
      <c r="C686" t="s">
        <v>2956</v>
      </c>
      <c r="D686" t="s">
        <v>2957</v>
      </c>
      <c r="E686" t="s">
        <v>2958</v>
      </c>
      <c r="F686" t="s">
        <v>2851</v>
      </c>
      <c r="H686">
        <f t="shared" si="84"/>
        <v>228</v>
      </c>
      <c r="I686" s="3">
        <f t="shared" si="85"/>
        <v>45853</v>
      </c>
      <c r="J686">
        <f t="shared" si="81"/>
        <v>684</v>
      </c>
    </row>
    <row r="687" spans="1:10" x14ac:dyDescent="0.2">
      <c r="A687" t="s">
        <v>2959</v>
      </c>
      <c r="B687" t="s">
        <v>846</v>
      </c>
      <c r="C687" t="s">
        <v>2960</v>
      </c>
      <c r="D687" t="s">
        <v>2961</v>
      </c>
      <c r="E687" t="s">
        <v>2962</v>
      </c>
      <c r="F687" t="s">
        <v>2851</v>
      </c>
      <c r="H687">
        <f t="shared" si="84"/>
        <v>228</v>
      </c>
      <c r="I687" s="3">
        <f t="shared" si="85"/>
        <v>45853</v>
      </c>
      <c r="J687">
        <f t="shared" si="81"/>
        <v>685</v>
      </c>
    </row>
    <row r="688" spans="1:10" x14ac:dyDescent="0.2">
      <c r="A688" t="s">
        <v>1549</v>
      </c>
      <c r="B688" t="s">
        <v>1651</v>
      </c>
      <c r="C688" t="s">
        <v>807</v>
      </c>
      <c r="D688" t="s">
        <v>1643</v>
      </c>
      <c r="E688" t="s">
        <v>2963</v>
      </c>
      <c r="F688" t="s">
        <v>2851</v>
      </c>
      <c r="H688">
        <f t="shared" si="84"/>
        <v>228</v>
      </c>
      <c r="I688" s="3">
        <f t="shared" si="85"/>
        <v>45853</v>
      </c>
      <c r="J688">
        <f t="shared" si="81"/>
        <v>686</v>
      </c>
    </row>
    <row r="689" spans="1:10" x14ac:dyDescent="0.2">
      <c r="A689" t="s">
        <v>2964</v>
      </c>
      <c r="B689" t="s">
        <v>2151</v>
      </c>
      <c r="C689" t="s">
        <v>1355</v>
      </c>
      <c r="D689" t="s">
        <v>1376</v>
      </c>
      <c r="E689" t="s">
        <v>2965</v>
      </c>
      <c r="F689" t="s">
        <v>2851</v>
      </c>
      <c r="H689">
        <f t="shared" si="84"/>
        <v>229</v>
      </c>
      <c r="I689" s="3">
        <f t="shared" si="85"/>
        <v>45854</v>
      </c>
      <c r="J689">
        <f t="shared" si="81"/>
        <v>687</v>
      </c>
    </row>
    <row r="690" spans="1:10" x14ac:dyDescent="0.2">
      <c r="A690" t="s">
        <v>2966</v>
      </c>
      <c r="B690" t="s">
        <v>2967</v>
      </c>
      <c r="C690" t="s">
        <v>2968</v>
      </c>
      <c r="D690" t="s">
        <v>2969</v>
      </c>
      <c r="E690" t="s">
        <v>2970</v>
      </c>
      <c r="F690" t="s">
        <v>2851</v>
      </c>
      <c r="H690">
        <f t="shared" si="84"/>
        <v>229</v>
      </c>
      <c r="I690" s="3">
        <f t="shared" si="85"/>
        <v>45854</v>
      </c>
      <c r="J690">
        <f t="shared" si="81"/>
        <v>688</v>
      </c>
    </row>
    <row r="691" spans="1:10" x14ac:dyDescent="0.2">
      <c r="A691" t="s">
        <v>2830</v>
      </c>
      <c r="B691" t="s">
        <v>2832</v>
      </c>
      <c r="C691" t="s">
        <v>2971</v>
      </c>
      <c r="D691" t="s">
        <v>2972</v>
      </c>
      <c r="E691" t="s">
        <v>2973</v>
      </c>
      <c r="F691" t="s">
        <v>2851</v>
      </c>
      <c r="H691">
        <f t="shared" si="84"/>
        <v>229</v>
      </c>
      <c r="I691" s="3">
        <f t="shared" si="85"/>
        <v>45854</v>
      </c>
      <c r="J691">
        <f t="shared" si="81"/>
        <v>689</v>
      </c>
    </row>
    <row r="692" spans="1:10" x14ac:dyDescent="0.2">
      <c r="A692" t="s">
        <v>531</v>
      </c>
      <c r="B692" t="s">
        <v>1612</v>
      </c>
      <c r="C692" t="s">
        <v>2974</v>
      </c>
      <c r="D692" t="s">
        <v>2975</v>
      </c>
      <c r="E692" t="s">
        <v>151</v>
      </c>
      <c r="F692" t="s">
        <v>2851</v>
      </c>
      <c r="H692">
        <f t="shared" si="84"/>
        <v>230</v>
      </c>
      <c r="I692" s="3">
        <f t="shared" si="85"/>
        <v>45855</v>
      </c>
      <c r="J692">
        <f t="shared" si="81"/>
        <v>690</v>
      </c>
    </row>
    <row r="693" spans="1:10" x14ac:dyDescent="0.2">
      <c r="A693" t="s">
        <v>2976</v>
      </c>
      <c r="B693" t="s">
        <v>2977</v>
      </c>
      <c r="C693" t="s">
        <v>2978</v>
      </c>
      <c r="D693" t="s">
        <v>161</v>
      </c>
      <c r="E693" t="s">
        <v>2979</v>
      </c>
      <c r="F693" t="s">
        <v>2851</v>
      </c>
      <c r="H693">
        <f t="shared" si="84"/>
        <v>230</v>
      </c>
      <c r="I693" s="3">
        <f t="shared" si="85"/>
        <v>45855</v>
      </c>
      <c r="J693">
        <f t="shared" si="81"/>
        <v>691</v>
      </c>
    </row>
    <row r="694" spans="1:10" x14ac:dyDescent="0.2">
      <c r="A694" t="s">
        <v>2029</v>
      </c>
      <c r="B694" t="s">
        <v>701</v>
      </c>
      <c r="C694" t="s">
        <v>1779</v>
      </c>
      <c r="D694" t="s">
        <v>244</v>
      </c>
      <c r="E694" t="s">
        <v>2980</v>
      </c>
      <c r="F694" t="s">
        <v>2851</v>
      </c>
      <c r="H694">
        <f t="shared" si="84"/>
        <v>230</v>
      </c>
      <c r="I694" s="3">
        <f t="shared" si="85"/>
        <v>45855</v>
      </c>
      <c r="J694">
        <f t="shared" si="81"/>
        <v>692</v>
      </c>
    </row>
    <row r="695" spans="1:10" x14ac:dyDescent="0.2">
      <c r="A695" t="s">
        <v>2110</v>
      </c>
      <c r="B695" t="s">
        <v>2192</v>
      </c>
      <c r="C695" t="s">
        <v>2981</v>
      </c>
      <c r="D695" t="s">
        <v>2982</v>
      </c>
      <c r="E695" t="s">
        <v>2983</v>
      </c>
      <c r="F695" t="s">
        <v>2851</v>
      </c>
      <c r="H695">
        <f t="shared" si="84"/>
        <v>231</v>
      </c>
      <c r="I695" s="3">
        <f t="shared" si="85"/>
        <v>45856</v>
      </c>
      <c r="J695">
        <f t="shared" si="81"/>
        <v>693</v>
      </c>
    </row>
    <row r="696" spans="1:10" x14ac:dyDescent="0.2">
      <c r="A696" t="s">
        <v>935</v>
      </c>
      <c r="B696" t="s">
        <v>2984</v>
      </c>
      <c r="C696" t="s">
        <v>2985</v>
      </c>
      <c r="D696" t="s">
        <v>2986</v>
      </c>
      <c r="E696" t="s">
        <v>2987</v>
      </c>
      <c r="F696" t="s">
        <v>2851</v>
      </c>
      <c r="H696">
        <f t="shared" si="84"/>
        <v>231</v>
      </c>
      <c r="I696" s="3">
        <f t="shared" si="85"/>
        <v>45856</v>
      </c>
      <c r="J696">
        <f t="shared" si="81"/>
        <v>694</v>
      </c>
    </row>
    <row r="697" spans="1:10" x14ac:dyDescent="0.2">
      <c r="A697" t="s">
        <v>2988</v>
      </c>
      <c r="B697" t="s">
        <v>2989</v>
      </c>
      <c r="C697" t="s">
        <v>2825</v>
      </c>
      <c r="D697" t="s">
        <v>2990</v>
      </c>
      <c r="E697" t="s">
        <v>2991</v>
      </c>
      <c r="F697" t="s">
        <v>2851</v>
      </c>
      <c r="H697">
        <f t="shared" si="84"/>
        <v>231</v>
      </c>
      <c r="I697" s="3">
        <f t="shared" si="85"/>
        <v>45856</v>
      </c>
      <c r="J697">
        <f t="shared" si="81"/>
        <v>695</v>
      </c>
    </row>
    <row r="698" spans="1:10" x14ac:dyDescent="0.2">
      <c r="A698" t="s">
        <v>2992</v>
      </c>
      <c r="B698" t="s">
        <v>536</v>
      </c>
      <c r="C698" t="s">
        <v>2993</v>
      </c>
      <c r="D698" t="s">
        <v>2994</v>
      </c>
      <c r="E698" t="s">
        <v>2995</v>
      </c>
      <c r="F698" t="s">
        <v>2851</v>
      </c>
      <c r="H698">
        <f t="shared" si="84"/>
        <v>232</v>
      </c>
      <c r="I698" s="3">
        <f t="shared" si="85"/>
        <v>45857</v>
      </c>
      <c r="J698">
        <f t="shared" si="81"/>
        <v>696</v>
      </c>
    </row>
    <row r="699" spans="1:10" x14ac:dyDescent="0.2">
      <c r="A699" t="s">
        <v>2996</v>
      </c>
      <c r="B699" t="s">
        <v>2997</v>
      </c>
      <c r="C699" t="s">
        <v>2998</v>
      </c>
      <c r="D699" t="s">
        <v>2999</v>
      </c>
      <c r="E699" t="s">
        <v>3000</v>
      </c>
      <c r="F699" t="s">
        <v>2851</v>
      </c>
      <c r="H699">
        <f t="shared" si="84"/>
        <v>232</v>
      </c>
      <c r="I699" s="3">
        <f t="shared" si="85"/>
        <v>45857</v>
      </c>
      <c r="J699">
        <f t="shared" si="81"/>
        <v>697</v>
      </c>
    </row>
    <row r="700" spans="1:10" x14ac:dyDescent="0.2">
      <c r="A700" t="s">
        <v>9</v>
      </c>
      <c r="B700" t="s">
        <v>228</v>
      </c>
      <c r="C700" t="s">
        <v>667</v>
      </c>
      <c r="D700" t="s">
        <v>1515</v>
      </c>
      <c r="E700" t="s">
        <v>3001</v>
      </c>
      <c r="F700" t="s">
        <v>2851</v>
      </c>
      <c r="H700">
        <f t="shared" si="84"/>
        <v>232</v>
      </c>
      <c r="I700" s="3">
        <f t="shared" si="85"/>
        <v>45857</v>
      </c>
      <c r="J700">
        <f t="shared" si="81"/>
        <v>698</v>
      </c>
    </row>
    <row r="701" spans="1:10" x14ac:dyDescent="0.2">
      <c r="A701" t="s">
        <v>3002</v>
      </c>
      <c r="B701" t="s">
        <v>3003</v>
      </c>
      <c r="C701" t="s">
        <v>3004</v>
      </c>
      <c r="D701" t="s">
        <v>3005</v>
      </c>
      <c r="E701" t="s">
        <v>3006</v>
      </c>
      <c r="F701" t="s">
        <v>2851</v>
      </c>
      <c r="H701">
        <f t="shared" si="84"/>
        <v>233</v>
      </c>
      <c r="I701" s="3">
        <f t="shared" si="85"/>
        <v>45858</v>
      </c>
      <c r="J701">
        <f t="shared" si="81"/>
        <v>699</v>
      </c>
    </row>
    <row r="702" spans="1:10" x14ac:dyDescent="0.2">
      <c r="A702" t="s">
        <v>3007</v>
      </c>
      <c r="B702" t="s">
        <v>3008</v>
      </c>
      <c r="C702" t="s">
        <v>3009</v>
      </c>
      <c r="D702" t="s">
        <v>3010</v>
      </c>
      <c r="E702" t="s">
        <v>3011</v>
      </c>
      <c r="F702" t="s">
        <v>2851</v>
      </c>
      <c r="H702">
        <f t="shared" si="84"/>
        <v>233</v>
      </c>
      <c r="I702" s="3">
        <f t="shared" si="85"/>
        <v>45858</v>
      </c>
      <c r="J702">
        <f t="shared" si="81"/>
        <v>700</v>
      </c>
    </row>
    <row r="703" spans="1:10" x14ac:dyDescent="0.2">
      <c r="A703" t="s">
        <v>459</v>
      </c>
      <c r="B703" t="s">
        <v>3012</v>
      </c>
      <c r="C703" t="s">
        <v>2921</v>
      </c>
      <c r="D703" t="s">
        <v>1513</v>
      </c>
      <c r="E703" t="s">
        <v>3013</v>
      </c>
      <c r="F703" t="s">
        <v>2851</v>
      </c>
      <c r="H703">
        <f t="shared" si="84"/>
        <v>233</v>
      </c>
      <c r="I703" s="3">
        <f t="shared" si="85"/>
        <v>45858</v>
      </c>
      <c r="J703">
        <f t="shared" si="81"/>
        <v>701</v>
      </c>
    </row>
    <row r="704" spans="1:10" x14ac:dyDescent="0.2">
      <c r="A704" t="s">
        <v>1997</v>
      </c>
      <c r="B704" t="s">
        <v>3014</v>
      </c>
      <c r="C704" t="s">
        <v>3015</v>
      </c>
      <c r="D704" t="s">
        <v>473</v>
      </c>
      <c r="E704" t="s">
        <v>3016</v>
      </c>
      <c r="F704" t="s">
        <v>2851</v>
      </c>
      <c r="H704">
        <f t="shared" si="84"/>
        <v>234</v>
      </c>
      <c r="I704" s="3">
        <f t="shared" si="85"/>
        <v>45859</v>
      </c>
      <c r="J704">
        <f t="shared" si="81"/>
        <v>702</v>
      </c>
    </row>
    <row r="705" spans="1:10" x14ac:dyDescent="0.2">
      <c r="A705" t="s">
        <v>3017</v>
      </c>
      <c r="B705" t="s">
        <v>3018</v>
      </c>
      <c r="C705" t="s">
        <v>3019</v>
      </c>
      <c r="D705" t="s">
        <v>3020</v>
      </c>
      <c r="E705" t="s">
        <v>2842</v>
      </c>
      <c r="F705" t="s">
        <v>2851</v>
      </c>
      <c r="H705">
        <f t="shared" si="84"/>
        <v>234</v>
      </c>
      <c r="I705" s="3">
        <f t="shared" si="85"/>
        <v>45859</v>
      </c>
      <c r="J705">
        <f t="shared" si="81"/>
        <v>703</v>
      </c>
    </row>
    <row r="706" spans="1:10" x14ac:dyDescent="0.2">
      <c r="A706" t="s">
        <v>365</v>
      </c>
      <c r="B706" t="s">
        <v>3021</v>
      </c>
      <c r="C706" t="s">
        <v>151</v>
      </c>
      <c r="D706" t="s">
        <v>3022</v>
      </c>
      <c r="E706" t="s">
        <v>3023</v>
      </c>
      <c r="F706" t="s">
        <v>2851</v>
      </c>
      <c r="H706">
        <f t="shared" si="84"/>
        <v>234</v>
      </c>
      <c r="I706" s="3">
        <f t="shared" si="85"/>
        <v>45859</v>
      </c>
      <c r="J706">
        <f t="shared" si="81"/>
        <v>704</v>
      </c>
    </row>
    <row r="707" spans="1:10" x14ac:dyDescent="0.2">
      <c r="A707" t="s">
        <v>3024</v>
      </c>
      <c r="B707" t="s">
        <v>3025</v>
      </c>
      <c r="C707" t="s">
        <v>2874</v>
      </c>
      <c r="D707" t="s">
        <v>3026</v>
      </c>
      <c r="E707" t="s">
        <v>3027</v>
      </c>
      <c r="F707" t="s">
        <v>2851</v>
      </c>
      <c r="H707">
        <f t="shared" si="84"/>
        <v>235</v>
      </c>
      <c r="I707" s="3">
        <f t="shared" si="85"/>
        <v>45860</v>
      </c>
      <c r="J707">
        <f t="shared" si="81"/>
        <v>705</v>
      </c>
    </row>
    <row r="708" spans="1:10" x14ac:dyDescent="0.2">
      <c r="A708" t="s">
        <v>3028</v>
      </c>
      <c r="B708" t="s">
        <v>3029</v>
      </c>
      <c r="C708" t="s">
        <v>3030</v>
      </c>
      <c r="D708" t="s">
        <v>3031</v>
      </c>
      <c r="E708" t="s">
        <v>3032</v>
      </c>
      <c r="F708" t="s">
        <v>2851</v>
      </c>
      <c r="H708">
        <f t="shared" si="84"/>
        <v>235</v>
      </c>
      <c r="I708" s="3">
        <f t="shared" si="85"/>
        <v>45860</v>
      </c>
      <c r="J708">
        <f t="shared" si="81"/>
        <v>706</v>
      </c>
    </row>
    <row r="709" spans="1:10" x14ac:dyDescent="0.2">
      <c r="A709" t="s">
        <v>3033</v>
      </c>
      <c r="B709" t="s">
        <v>3034</v>
      </c>
      <c r="C709" t="s">
        <v>3035</v>
      </c>
      <c r="D709" t="s">
        <v>3036</v>
      </c>
      <c r="E709" t="s">
        <v>3037</v>
      </c>
      <c r="F709" t="s">
        <v>2851</v>
      </c>
      <c r="H709">
        <f t="shared" si="84"/>
        <v>235</v>
      </c>
      <c r="I709" s="3">
        <f t="shared" si="85"/>
        <v>45860</v>
      </c>
      <c r="J709">
        <f t="shared" si="81"/>
        <v>707</v>
      </c>
    </row>
    <row r="710" spans="1:10" x14ac:dyDescent="0.2">
      <c r="A710" t="s">
        <v>592</v>
      </c>
      <c r="B710" t="s">
        <v>1489</v>
      </c>
      <c r="C710" t="s">
        <v>3038</v>
      </c>
      <c r="D710" t="s">
        <v>3039</v>
      </c>
      <c r="E710" t="s">
        <v>3040</v>
      </c>
      <c r="F710" t="s">
        <v>2851</v>
      </c>
      <c r="H710">
        <f t="shared" si="84"/>
        <v>236</v>
      </c>
      <c r="I710" s="3">
        <f t="shared" si="85"/>
        <v>45861</v>
      </c>
      <c r="J710">
        <f t="shared" si="81"/>
        <v>708</v>
      </c>
    </row>
    <row r="711" spans="1:10" x14ac:dyDescent="0.2">
      <c r="A711" t="s">
        <v>3041</v>
      </c>
      <c r="B711" t="s">
        <v>2434</v>
      </c>
      <c r="C711" t="s">
        <v>3042</v>
      </c>
      <c r="D711" t="s">
        <v>3043</v>
      </c>
      <c r="E711" t="s">
        <v>3044</v>
      </c>
      <c r="F711" t="s">
        <v>2851</v>
      </c>
      <c r="H711">
        <f t="shared" si="84"/>
        <v>236</v>
      </c>
      <c r="I711" s="3">
        <f t="shared" si="85"/>
        <v>45861</v>
      </c>
      <c r="J711">
        <f t="shared" si="81"/>
        <v>709</v>
      </c>
    </row>
    <row r="712" spans="1:10" x14ac:dyDescent="0.2">
      <c r="A712" t="s">
        <v>512</v>
      </c>
      <c r="B712" t="s">
        <v>203</v>
      </c>
      <c r="C712" t="s">
        <v>806</v>
      </c>
      <c r="D712" t="s">
        <v>296</v>
      </c>
      <c r="E712" t="s">
        <v>3045</v>
      </c>
      <c r="F712" t="s">
        <v>2851</v>
      </c>
      <c r="H712">
        <f t="shared" si="84"/>
        <v>236</v>
      </c>
      <c r="I712" s="3">
        <f t="shared" si="85"/>
        <v>45861</v>
      </c>
      <c r="J712">
        <f t="shared" si="81"/>
        <v>710</v>
      </c>
    </row>
    <row r="713" spans="1:10" x14ac:dyDescent="0.2">
      <c r="A713" t="s">
        <v>3046</v>
      </c>
      <c r="B713" t="s">
        <v>1313</v>
      </c>
      <c r="C713" t="s">
        <v>3047</v>
      </c>
      <c r="D713" t="s">
        <v>416</v>
      </c>
      <c r="E713" t="s">
        <v>3048</v>
      </c>
      <c r="F713" t="s">
        <v>2851</v>
      </c>
      <c r="H713">
        <f t="shared" si="84"/>
        <v>237</v>
      </c>
      <c r="I713" s="3">
        <f t="shared" si="85"/>
        <v>45862</v>
      </c>
      <c r="J713">
        <f t="shared" si="81"/>
        <v>711</v>
      </c>
    </row>
    <row r="714" spans="1:10" x14ac:dyDescent="0.2">
      <c r="A714" t="s">
        <v>3049</v>
      </c>
      <c r="B714" t="s">
        <v>3050</v>
      </c>
      <c r="C714" t="s">
        <v>3051</v>
      </c>
      <c r="D714" t="s">
        <v>3123</v>
      </c>
      <c r="E714" t="s">
        <v>3052</v>
      </c>
      <c r="F714" t="s">
        <v>2851</v>
      </c>
      <c r="H714">
        <f t="shared" si="84"/>
        <v>237</v>
      </c>
      <c r="I714" s="3">
        <f t="shared" si="85"/>
        <v>45862</v>
      </c>
      <c r="J714">
        <f t="shared" si="81"/>
        <v>712</v>
      </c>
    </row>
    <row r="715" spans="1:10" x14ac:dyDescent="0.2">
      <c r="A715" t="s">
        <v>3053</v>
      </c>
      <c r="B715" t="s">
        <v>3054</v>
      </c>
      <c r="C715" t="s">
        <v>3055</v>
      </c>
      <c r="D715" t="s">
        <v>3056</v>
      </c>
      <c r="E715" t="s">
        <v>3057</v>
      </c>
      <c r="F715" t="s">
        <v>2851</v>
      </c>
      <c r="H715">
        <f t="shared" si="84"/>
        <v>237</v>
      </c>
      <c r="I715" s="3">
        <f t="shared" si="85"/>
        <v>45862</v>
      </c>
      <c r="J715">
        <f t="shared" si="81"/>
        <v>713</v>
      </c>
    </row>
    <row r="716" spans="1:10" x14ac:dyDescent="0.2">
      <c r="A716" t="s">
        <v>3058</v>
      </c>
      <c r="B716" t="s">
        <v>2825</v>
      </c>
      <c r="C716" t="s">
        <v>2957</v>
      </c>
      <c r="D716" t="s">
        <v>1680</v>
      </c>
      <c r="E716" t="s">
        <v>3059</v>
      </c>
      <c r="F716" t="s">
        <v>2851</v>
      </c>
      <c r="H716">
        <f t="shared" si="84"/>
        <v>238</v>
      </c>
      <c r="I716" s="3">
        <f t="shared" si="85"/>
        <v>45863</v>
      </c>
      <c r="J716">
        <f t="shared" ref="J716:J734" si="86">J715+1</f>
        <v>714</v>
      </c>
    </row>
    <row r="717" spans="1:10" x14ac:dyDescent="0.2">
      <c r="A717" t="s">
        <v>364</v>
      </c>
      <c r="B717" t="s">
        <v>2748</v>
      </c>
      <c r="C717" t="s">
        <v>2751</v>
      </c>
      <c r="D717" t="s">
        <v>2753</v>
      </c>
      <c r="E717" t="s">
        <v>2938</v>
      </c>
      <c r="F717" t="s">
        <v>2851</v>
      </c>
      <c r="H717">
        <f t="shared" si="84"/>
        <v>238</v>
      </c>
      <c r="I717" s="3">
        <f t="shared" si="85"/>
        <v>45863</v>
      </c>
      <c r="J717">
        <f t="shared" si="86"/>
        <v>715</v>
      </c>
    </row>
    <row r="718" spans="1:10" x14ac:dyDescent="0.2">
      <c r="A718" t="s">
        <v>485</v>
      </c>
      <c r="B718" t="s">
        <v>3060</v>
      </c>
      <c r="C718" t="s">
        <v>3061</v>
      </c>
      <c r="D718" t="s">
        <v>3062</v>
      </c>
      <c r="E718" t="s">
        <v>3063</v>
      </c>
      <c r="F718" t="s">
        <v>2851</v>
      </c>
      <c r="H718">
        <f t="shared" si="84"/>
        <v>238</v>
      </c>
      <c r="I718" s="3">
        <f t="shared" si="85"/>
        <v>45863</v>
      </c>
      <c r="J718">
        <f t="shared" si="86"/>
        <v>716</v>
      </c>
    </row>
    <row r="719" spans="1:10" x14ac:dyDescent="0.2">
      <c r="A719" t="s">
        <v>3064</v>
      </c>
      <c r="B719" t="s">
        <v>3065</v>
      </c>
      <c r="C719" t="s">
        <v>3066</v>
      </c>
      <c r="D719" t="s">
        <v>3067</v>
      </c>
      <c r="E719" t="s">
        <v>3068</v>
      </c>
      <c r="F719" t="s">
        <v>2851</v>
      </c>
      <c r="H719">
        <f t="shared" si="84"/>
        <v>239</v>
      </c>
      <c r="I719" s="3">
        <f t="shared" si="85"/>
        <v>45864</v>
      </c>
      <c r="J719">
        <f t="shared" si="86"/>
        <v>717</v>
      </c>
    </row>
    <row r="720" spans="1:10" x14ac:dyDescent="0.2">
      <c r="A720" t="s">
        <v>2863</v>
      </c>
      <c r="B720" t="s">
        <v>3069</v>
      </c>
      <c r="C720" t="s">
        <v>2414</v>
      </c>
      <c r="D720" t="s">
        <v>3070</v>
      </c>
      <c r="E720" t="s">
        <v>3071</v>
      </c>
      <c r="F720" t="s">
        <v>2851</v>
      </c>
      <c r="H720">
        <f t="shared" ref="H720:H734" si="87">INT(J720/3)</f>
        <v>239</v>
      </c>
      <c r="I720" s="3">
        <f t="shared" ref="I720:I734" si="88">$L$1+H720</f>
        <v>45864</v>
      </c>
      <c r="J720">
        <f t="shared" si="86"/>
        <v>718</v>
      </c>
    </row>
    <row r="721" spans="1:10" x14ac:dyDescent="0.2">
      <c r="A721" t="s">
        <v>3072</v>
      </c>
      <c r="B721" t="s">
        <v>3073</v>
      </c>
      <c r="C721" t="s">
        <v>1273</v>
      </c>
      <c r="D721" t="s">
        <v>3074</v>
      </c>
      <c r="E721" t="s">
        <v>3012</v>
      </c>
      <c r="F721" t="s">
        <v>2851</v>
      </c>
      <c r="H721">
        <f t="shared" si="87"/>
        <v>239</v>
      </c>
      <c r="I721" s="3">
        <f t="shared" si="88"/>
        <v>45864</v>
      </c>
      <c r="J721">
        <f t="shared" si="86"/>
        <v>719</v>
      </c>
    </row>
    <row r="722" spans="1:10" x14ac:dyDescent="0.2">
      <c r="A722" t="s">
        <v>2601</v>
      </c>
      <c r="B722" t="s">
        <v>3075</v>
      </c>
      <c r="C722" t="s">
        <v>3076</v>
      </c>
      <c r="D722" t="s">
        <v>3077</v>
      </c>
      <c r="E722" t="s">
        <v>3078</v>
      </c>
      <c r="F722" t="s">
        <v>2851</v>
      </c>
      <c r="H722">
        <f t="shared" si="87"/>
        <v>240</v>
      </c>
      <c r="I722" s="3">
        <f t="shared" si="88"/>
        <v>45865</v>
      </c>
      <c r="J722">
        <f t="shared" si="86"/>
        <v>720</v>
      </c>
    </row>
    <row r="723" spans="1:10" x14ac:dyDescent="0.2">
      <c r="A723" t="s">
        <v>3079</v>
      </c>
      <c r="B723" t="s">
        <v>3080</v>
      </c>
      <c r="C723" t="s">
        <v>1637</v>
      </c>
      <c r="D723" t="s">
        <v>3081</v>
      </c>
      <c r="E723" t="s">
        <v>3082</v>
      </c>
      <c r="F723" t="s">
        <v>2851</v>
      </c>
      <c r="H723">
        <f t="shared" si="87"/>
        <v>240</v>
      </c>
      <c r="I723" s="3">
        <f t="shared" si="88"/>
        <v>45865</v>
      </c>
      <c r="J723">
        <f t="shared" si="86"/>
        <v>721</v>
      </c>
    </row>
    <row r="724" spans="1:10" x14ac:dyDescent="0.2">
      <c r="A724" t="s">
        <v>3083</v>
      </c>
      <c r="B724" t="s">
        <v>3084</v>
      </c>
      <c r="C724" t="s">
        <v>3085</v>
      </c>
      <c r="D724" t="s">
        <v>3086</v>
      </c>
      <c r="E724" t="s">
        <v>188</v>
      </c>
      <c r="F724" t="s">
        <v>2851</v>
      </c>
      <c r="H724">
        <f t="shared" si="87"/>
        <v>240</v>
      </c>
      <c r="I724" s="3">
        <f t="shared" si="88"/>
        <v>45865</v>
      </c>
      <c r="J724">
        <f t="shared" si="86"/>
        <v>722</v>
      </c>
    </row>
    <row r="725" spans="1:10" x14ac:dyDescent="0.2">
      <c r="A725" t="s">
        <v>3087</v>
      </c>
      <c r="B725" t="s">
        <v>979</v>
      </c>
      <c r="C725" t="s">
        <v>3088</v>
      </c>
      <c r="D725" t="s">
        <v>3089</v>
      </c>
      <c r="E725" t="s">
        <v>3090</v>
      </c>
      <c r="F725" t="s">
        <v>2851</v>
      </c>
      <c r="H725">
        <f t="shared" si="87"/>
        <v>241</v>
      </c>
      <c r="I725" s="3">
        <f t="shared" si="88"/>
        <v>45866</v>
      </c>
      <c r="J725">
        <f t="shared" si="86"/>
        <v>723</v>
      </c>
    </row>
    <row r="726" spans="1:10" x14ac:dyDescent="0.2">
      <c r="A726" t="s">
        <v>3091</v>
      </c>
      <c r="B726" t="s">
        <v>3092</v>
      </c>
      <c r="C726" t="s">
        <v>3093</v>
      </c>
      <c r="D726" t="s">
        <v>3094</v>
      </c>
      <c r="E726" t="s">
        <v>3095</v>
      </c>
      <c r="F726" t="s">
        <v>2851</v>
      </c>
      <c r="H726">
        <f t="shared" si="87"/>
        <v>241</v>
      </c>
      <c r="I726" s="3">
        <f t="shared" si="88"/>
        <v>45866</v>
      </c>
      <c r="J726">
        <f t="shared" si="86"/>
        <v>724</v>
      </c>
    </row>
    <row r="727" spans="1:10" x14ac:dyDescent="0.2">
      <c r="A727" t="s">
        <v>843</v>
      </c>
      <c r="B727" t="s">
        <v>3096</v>
      </c>
      <c r="C727" t="s">
        <v>2428</v>
      </c>
      <c r="D727" t="s">
        <v>228</v>
      </c>
      <c r="E727" t="s">
        <v>3097</v>
      </c>
      <c r="F727" t="s">
        <v>2851</v>
      </c>
      <c r="H727">
        <f t="shared" si="87"/>
        <v>241</v>
      </c>
      <c r="I727" s="3">
        <f t="shared" si="88"/>
        <v>45866</v>
      </c>
      <c r="J727">
        <f t="shared" si="86"/>
        <v>725</v>
      </c>
    </row>
    <row r="728" spans="1:10" x14ac:dyDescent="0.2">
      <c r="A728" t="s">
        <v>3098</v>
      </c>
      <c r="B728" t="s">
        <v>3099</v>
      </c>
      <c r="C728" t="s">
        <v>3100</v>
      </c>
      <c r="D728" t="s">
        <v>3101</v>
      </c>
      <c r="E728" t="s">
        <v>3102</v>
      </c>
      <c r="F728" t="s">
        <v>2851</v>
      </c>
      <c r="H728">
        <f t="shared" si="87"/>
        <v>242</v>
      </c>
      <c r="I728" s="3">
        <f t="shared" si="88"/>
        <v>45867</v>
      </c>
      <c r="J728">
        <f t="shared" si="86"/>
        <v>726</v>
      </c>
    </row>
    <row r="729" spans="1:10" x14ac:dyDescent="0.2">
      <c r="A729" t="s">
        <v>3103</v>
      </c>
      <c r="B729" t="s">
        <v>3104</v>
      </c>
      <c r="C729" t="s">
        <v>3105</v>
      </c>
      <c r="D729" t="s">
        <v>3106</v>
      </c>
      <c r="E729" t="s">
        <v>3107</v>
      </c>
      <c r="F729" t="s">
        <v>2851</v>
      </c>
      <c r="H729">
        <f t="shared" si="87"/>
        <v>242</v>
      </c>
      <c r="I729" s="3">
        <f t="shared" si="88"/>
        <v>45867</v>
      </c>
      <c r="J729">
        <f t="shared" si="86"/>
        <v>727</v>
      </c>
    </row>
    <row r="730" spans="1:10" x14ac:dyDescent="0.2">
      <c r="A730" t="s">
        <v>933</v>
      </c>
      <c r="B730" t="s">
        <v>3108</v>
      </c>
      <c r="C730" t="s">
        <v>3109</v>
      </c>
      <c r="D730" t="s">
        <v>1801</v>
      </c>
      <c r="E730" t="s">
        <v>3110</v>
      </c>
      <c r="F730" t="s">
        <v>2851</v>
      </c>
      <c r="H730">
        <f t="shared" si="87"/>
        <v>242</v>
      </c>
      <c r="I730" s="3">
        <f t="shared" si="88"/>
        <v>45867</v>
      </c>
      <c r="J730">
        <f t="shared" si="86"/>
        <v>728</v>
      </c>
    </row>
    <row r="731" spans="1:10" x14ac:dyDescent="0.2">
      <c r="A731" t="s">
        <v>3111</v>
      </c>
      <c r="B731" t="s">
        <v>3112</v>
      </c>
      <c r="C731" t="s">
        <v>3113</v>
      </c>
      <c r="D731" t="s">
        <v>3114</v>
      </c>
      <c r="E731" t="s">
        <v>1202</v>
      </c>
      <c r="F731" t="s">
        <v>2851</v>
      </c>
      <c r="H731">
        <f t="shared" si="87"/>
        <v>243</v>
      </c>
      <c r="I731" s="3">
        <f t="shared" si="88"/>
        <v>45868</v>
      </c>
      <c r="J731">
        <f t="shared" si="86"/>
        <v>729</v>
      </c>
    </row>
    <row r="732" spans="1:10" x14ac:dyDescent="0.2">
      <c r="A732" t="s">
        <v>469</v>
      </c>
      <c r="B732" t="s">
        <v>3115</v>
      </c>
      <c r="C732" t="s">
        <v>1549</v>
      </c>
      <c r="D732" t="s">
        <v>201</v>
      </c>
      <c r="E732" t="s">
        <v>3116</v>
      </c>
      <c r="F732" t="s">
        <v>2851</v>
      </c>
      <c r="H732">
        <f t="shared" si="87"/>
        <v>243</v>
      </c>
      <c r="I732" s="3">
        <f t="shared" si="88"/>
        <v>45868</v>
      </c>
      <c r="J732">
        <f t="shared" si="86"/>
        <v>730</v>
      </c>
    </row>
    <row r="733" spans="1:10" x14ac:dyDescent="0.2">
      <c r="A733" t="s">
        <v>1474</v>
      </c>
      <c r="B733" t="s">
        <v>3117</v>
      </c>
      <c r="C733" t="s">
        <v>921</v>
      </c>
      <c r="D733" t="s">
        <v>3118</v>
      </c>
      <c r="E733" t="s">
        <v>3119</v>
      </c>
      <c r="F733" t="s">
        <v>2851</v>
      </c>
      <c r="H733">
        <f t="shared" si="87"/>
        <v>243</v>
      </c>
      <c r="I733" s="3">
        <f t="shared" si="88"/>
        <v>45868</v>
      </c>
      <c r="J733">
        <f t="shared" si="86"/>
        <v>731</v>
      </c>
    </row>
    <row r="734" spans="1:10" x14ac:dyDescent="0.2">
      <c r="A734" t="s">
        <v>1109</v>
      </c>
      <c r="B734" t="s">
        <v>3120</v>
      </c>
      <c r="C734" t="s">
        <v>1045</v>
      </c>
      <c r="D734" t="s">
        <v>3121</v>
      </c>
      <c r="E734" t="s">
        <v>3122</v>
      </c>
      <c r="F734" t="s">
        <v>2851</v>
      </c>
      <c r="H734">
        <f t="shared" si="87"/>
        <v>244</v>
      </c>
      <c r="I734" s="3">
        <f t="shared" si="88"/>
        <v>45869</v>
      </c>
      <c r="J734">
        <f t="shared" si="86"/>
        <v>732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2025-06-21T10:24:55Z</dcterms:modified>
</cp:coreProperties>
</file>