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Library/CloudStorage/OneDrive-Personal/backup/lifeboat/OD/work/jobs/2025_01_26/shabdabandha_sovani/"/>
    </mc:Choice>
  </mc:AlternateContent>
  <xr:revisionPtr revIDLastSave="0" documentId="13_ncr:1_{EE8DD93E-06EC-044D-88E4-A410EDFE46BF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5" i="1" l="1"/>
  <c r="H395" i="1" s="1"/>
  <c r="I395" i="1" s="1"/>
  <c r="J396" i="1"/>
  <c r="H396" i="1" s="1"/>
  <c r="I396" i="1" s="1"/>
  <c r="J397" i="1"/>
  <c r="H397" i="1" s="1"/>
  <c r="I397" i="1" s="1"/>
  <c r="J183" i="1"/>
  <c r="H183" i="1" s="1"/>
  <c r="I183" i="1" s="1"/>
  <c r="J184" i="1"/>
  <c r="L2" i="1"/>
  <c r="H2" i="1"/>
  <c r="I2" i="1" s="1"/>
  <c r="J3" i="1"/>
  <c r="H3" i="1" s="1"/>
  <c r="I3" i="1" s="1"/>
  <c r="J398" i="1" l="1"/>
  <c r="J185" i="1"/>
  <c r="H184" i="1"/>
  <c r="I184" i="1" s="1"/>
  <c r="J4" i="1"/>
  <c r="J5" i="1" s="1"/>
  <c r="J399" i="1" l="1"/>
  <c r="H398" i="1"/>
  <c r="I398" i="1" s="1"/>
  <c r="J186" i="1"/>
  <c r="H185" i="1"/>
  <c r="I185" i="1" s="1"/>
  <c r="J6" i="1"/>
  <c r="H5" i="1"/>
  <c r="H4" i="1"/>
  <c r="H399" i="1" l="1"/>
  <c r="I399" i="1" s="1"/>
  <c r="J400" i="1"/>
  <c r="H186" i="1"/>
  <c r="I186" i="1" s="1"/>
  <c r="J187" i="1"/>
  <c r="I4" i="1"/>
  <c r="I5" i="1"/>
  <c r="J7" i="1"/>
  <c r="H6" i="1"/>
  <c r="J401" i="1" l="1"/>
  <c r="H400" i="1"/>
  <c r="I400" i="1" s="1"/>
  <c r="J188" i="1"/>
  <c r="H187" i="1"/>
  <c r="I187" i="1" s="1"/>
  <c r="I6" i="1"/>
  <c r="J8" i="1"/>
  <c r="H7" i="1"/>
  <c r="H401" i="1" l="1"/>
  <c r="I401" i="1" s="1"/>
  <c r="J402" i="1"/>
  <c r="H402" i="1" s="1"/>
  <c r="I402" i="1" s="1"/>
  <c r="H188" i="1"/>
  <c r="I188" i="1" s="1"/>
  <c r="J189" i="1"/>
  <c r="I7" i="1"/>
  <c r="J9" i="1"/>
  <c r="H8" i="1"/>
  <c r="H189" i="1" l="1"/>
  <c r="I189" i="1" s="1"/>
  <c r="J190" i="1"/>
  <c r="I8" i="1"/>
  <c r="H9" i="1"/>
  <c r="J10" i="1"/>
  <c r="J191" i="1" l="1"/>
  <c r="H190" i="1"/>
  <c r="I190" i="1" s="1"/>
  <c r="I9" i="1"/>
  <c r="H10" i="1"/>
  <c r="J11" i="1"/>
  <c r="J12" i="1" s="1"/>
  <c r="H191" i="1" l="1"/>
  <c r="I191" i="1" s="1"/>
  <c r="J192" i="1"/>
  <c r="I10" i="1"/>
  <c r="H12" i="1"/>
  <c r="J13" i="1"/>
  <c r="H11" i="1"/>
  <c r="J193" i="1" l="1"/>
  <c r="H192" i="1"/>
  <c r="I192" i="1" s="1"/>
  <c r="I11" i="1"/>
  <c r="I12" i="1"/>
  <c r="H13" i="1"/>
  <c r="J14" i="1"/>
  <c r="J194" i="1" l="1"/>
  <c r="H193" i="1"/>
  <c r="I193" i="1" s="1"/>
  <c r="I13" i="1"/>
  <c r="H14" i="1"/>
  <c r="J15" i="1"/>
  <c r="J16" i="1" s="1"/>
  <c r="H194" i="1" l="1"/>
  <c r="I194" i="1" s="1"/>
  <c r="J195" i="1"/>
  <c r="H16" i="1"/>
  <c r="I16" i="1" s="1"/>
  <c r="J17" i="1"/>
  <c r="I14" i="1"/>
  <c r="H15" i="1"/>
  <c r="J196" i="1" l="1"/>
  <c r="H195" i="1"/>
  <c r="I195" i="1" s="1"/>
  <c r="J18" i="1"/>
  <c r="H17" i="1"/>
  <c r="I17" i="1" s="1"/>
  <c r="I15" i="1"/>
  <c r="H196" i="1" l="1"/>
  <c r="I196" i="1" s="1"/>
  <c r="J197" i="1"/>
  <c r="H18" i="1"/>
  <c r="I18" i="1" s="1"/>
  <c r="J19" i="1"/>
  <c r="H197" i="1" l="1"/>
  <c r="I197" i="1" s="1"/>
  <c r="J198" i="1"/>
  <c r="J20" i="1"/>
  <c r="H19" i="1"/>
  <c r="I19" i="1" s="1"/>
  <c r="J199" i="1" l="1"/>
  <c r="H198" i="1"/>
  <c r="I198" i="1" s="1"/>
  <c r="J21" i="1"/>
  <c r="H20" i="1"/>
  <c r="I20" i="1" s="1"/>
  <c r="H199" i="1" l="1"/>
  <c r="I199" i="1" s="1"/>
  <c r="J200" i="1"/>
  <c r="H21" i="1"/>
  <c r="I21" i="1" s="1"/>
  <c r="J22" i="1"/>
  <c r="J201" i="1" l="1"/>
  <c r="H200" i="1"/>
  <c r="I200" i="1" s="1"/>
  <c r="J23" i="1"/>
  <c r="H22" i="1"/>
  <c r="I22" i="1" s="1"/>
  <c r="J202" i="1" l="1"/>
  <c r="H201" i="1"/>
  <c r="I201" i="1" s="1"/>
  <c r="J24" i="1"/>
  <c r="H23" i="1"/>
  <c r="I23" i="1" s="1"/>
  <c r="H202" i="1" l="1"/>
  <c r="I202" i="1" s="1"/>
  <c r="J203" i="1"/>
  <c r="J25" i="1"/>
  <c r="H24" i="1"/>
  <c r="I24" i="1" s="1"/>
  <c r="J204" i="1" l="1"/>
  <c r="H203" i="1"/>
  <c r="I203" i="1" s="1"/>
  <c r="J26" i="1"/>
  <c r="H25" i="1"/>
  <c r="I25" i="1" s="1"/>
  <c r="J205" i="1" l="1"/>
  <c r="H204" i="1"/>
  <c r="I204" i="1" s="1"/>
  <c r="H26" i="1"/>
  <c r="I26" i="1" s="1"/>
  <c r="J27" i="1"/>
  <c r="H205" i="1" l="1"/>
  <c r="I205" i="1" s="1"/>
  <c r="J206" i="1"/>
  <c r="J28" i="1"/>
  <c r="H27" i="1"/>
  <c r="I27" i="1" s="1"/>
  <c r="J207" i="1" l="1"/>
  <c r="H206" i="1"/>
  <c r="I206" i="1" s="1"/>
  <c r="J29" i="1"/>
  <c r="H28" i="1"/>
  <c r="I28" i="1" s="1"/>
  <c r="H207" i="1" l="1"/>
  <c r="I207" i="1" s="1"/>
  <c r="J208" i="1"/>
  <c r="H29" i="1"/>
  <c r="I29" i="1" s="1"/>
  <c r="J30" i="1"/>
  <c r="J209" i="1" l="1"/>
  <c r="H208" i="1"/>
  <c r="I208" i="1" s="1"/>
  <c r="J31" i="1"/>
  <c r="H30" i="1"/>
  <c r="I30" i="1" s="1"/>
  <c r="J210" i="1" l="1"/>
  <c r="H209" i="1"/>
  <c r="I209" i="1" s="1"/>
  <c r="J32" i="1"/>
  <c r="H31" i="1"/>
  <c r="I31" i="1" s="1"/>
  <c r="H210" i="1" l="1"/>
  <c r="I210" i="1" s="1"/>
  <c r="J211" i="1"/>
  <c r="H32" i="1"/>
  <c r="I32" i="1" s="1"/>
  <c r="J33" i="1"/>
  <c r="J212" i="1" l="1"/>
  <c r="H211" i="1"/>
  <c r="I211" i="1" s="1"/>
  <c r="H33" i="1"/>
  <c r="I33" i="1" s="1"/>
  <c r="J34" i="1"/>
  <c r="H212" i="1" l="1"/>
  <c r="I212" i="1" s="1"/>
  <c r="J213" i="1"/>
  <c r="H34" i="1"/>
  <c r="I34" i="1" s="1"/>
  <c r="J35" i="1"/>
  <c r="H213" i="1" l="1"/>
  <c r="I213" i="1" s="1"/>
  <c r="J214" i="1"/>
  <c r="J36" i="1"/>
  <c r="H35" i="1"/>
  <c r="I35" i="1" s="1"/>
  <c r="J215" i="1" l="1"/>
  <c r="H214" i="1"/>
  <c r="I214" i="1" s="1"/>
  <c r="H36" i="1"/>
  <c r="I36" i="1" s="1"/>
  <c r="J37" i="1"/>
  <c r="H215" i="1" l="1"/>
  <c r="I215" i="1" s="1"/>
  <c r="J216" i="1"/>
  <c r="H37" i="1"/>
  <c r="I37" i="1" s="1"/>
  <c r="J38" i="1"/>
  <c r="J217" i="1" l="1"/>
  <c r="H216" i="1"/>
  <c r="I216" i="1" s="1"/>
  <c r="J39" i="1"/>
  <c r="H38" i="1"/>
  <c r="I38" i="1" s="1"/>
  <c r="J218" i="1" l="1"/>
  <c r="H217" i="1"/>
  <c r="I217" i="1" s="1"/>
  <c r="J40" i="1"/>
  <c r="H39" i="1"/>
  <c r="I39" i="1" s="1"/>
  <c r="H218" i="1" l="1"/>
  <c r="I218" i="1" s="1"/>
  <c r="J219" i="1"/>
  <c r="H40" i="1"/>
  <c r="I40" i="1" s="1"/>
  <c r="J41" i="1"/>
  <c r="J220" i="1" l="1"/>
  <c r="H219" i="1"/>
  <c r="I219" i="1" s="1"/>
  <c r="J42" i="1"/>
  <c r="H41" i="1"/>
  <c r="I41" i="1" s="1"/>
  <c r="J221" i="1" l="1"/>
  <c r="H220" i="1"/>
  <c r="I220" i="1" s="1"/>
  <c r="H42" i="1"/>
  <c r="I42" i="1" s="1"/>
  <c r="J43" i="1"/>
  <c r="H221" i="1" l="1"/>
  <c r="I221" i="1" s="1"/>
  <c r="J222" i="1"/>
  <c r="J44" i="1"/>
  <c r="H43" i="1"/>
  <c r="I43" i="1" s="1"/>
  <c r="J223" i="1" l="1"/>
  <c r="H222" i="1"/>
  <c r="I222" i="1" s="1"/>
  <c r="H44" i="1"/>
  <c r="I44" i="1" s="1"/>
  <c r="J45" i="1"/>
  <c r="H223" i="1" l="1"/>
  <c r="I223" i="1" s="1"/>
  <c r="J224" i="1"/>
  <c r="H45" i="1"/>
  <c r="I45" i="1" s="1"/>
  <c r="J46" i="1"/>
  <c r="J225" i="1" l="1"/>
  <c r="H224" i="1"/>
  <c r="I224" i="1" s="1"/>
  <c r="J47" i="1"/>
  <c r="H46" i="1"/>
  <c r="I46" i="1" s="1"/>
  <c r="J226" i="1" l="1"/>
  <c r="H225" i="1"/>
  <c r="I225" i="1" s="1"/>
  <c r="H47" i="1"/>
  <c r="I47" i="1" s="1"/>
  <c r="J48" i="1"/>
  <c r="H226" i="1" l="1"/>
  <c r="I226" i="1" s="1"/>
  <c r="J227" i="1"/>
  <c r="J49" i="1"/>
  <c r="H48" i="1"/>
  <c r="I48" i="1" s="1"/>
  <c r="J228" i="1" l="1"/>
  <c r="H227" i="1"/>
  <c r="I227" i="1" s="1"/>
  <c r="J50" i="1"/>
  <c r="H49" i="1"/>
  <c r="I49" i="1" s="1"/>
  <c r="H228" i="1" l="1"/>
  <c r="I228" i="1" s="1"/>
  <c r="J229" i="1"/>
  <c r="H50" i="1"/>
  <c r="I50" i="1" s="1"/>
  <c r="J51" i="1"/>
  <c r="H229" i="1" l="1"/>
  <c r="I229" i="1" s="1"/>
  <c r="J230" i="1"/>
  <c r="J52" i="1"/>
  <c r="H51" i="1"/>
  <c r="I51" i="1" s="1"/>
  <c r="J231" i="1" l="1"/>
  <c r="H230" i="1"/>
  <c r="I230" i="1" s="1"/>
  <c r="H52" i="1"/>
  <c r="I52" i="1" s="1"/>
  <c r="J53" i="1"/>
  <c r="H231" i="1" l="1"/>
  <c r="I231" i="1" s="1"/>
  <c r="J232" i="1"/>
  <c r="H53" i="1"/>
  <c r="I53" i="1" s="1"/>
  <c r="J54" i="1"/>
  <c r="J233" i="1" l="1"/>
  <c r="H232" i="1"/>
  <c r="I232" i="1" s="1"/>
  <c r="J55" i="1"/>
  <c r="H54" i="1"/>
  <c r="I54" i="1" s="1"/>
  <c r="J234" i="1" l="1"/>
  <c r="H233" i="1"/>
  <c r="I233" i="1" s="1"/>
  <c r="H55" i="1"/>
  <c r="I55" i="1" s="1"/>
  <c r="J56" i="1"/>
  <c r="H234" i="1" l="1"/>
  <c r="I234" i="1" s="1"/>
  <c r="J235" i="1"/>
  <c r="J57" i="1"/>
  <c r="H56" i="1"/>
  <c r="I56" i="1" s="1"/>
  <c r="J236" i="1" l="1"/>
  <c r="H235" i="1"/>
  <c r="I235" i="1" s="1"/>
  <c r="H57" i="1"/>
  <c r="I57" i="1" s="1"/>
  <c r="J58" i="1"/>
  <c r="J237" i="1" l="1"/>
  <c r="H236" i="1"/>
  <c r="I236" i="1" s="1"/>
  <c r="H58" i="1"/>
  <c r="I58" i="1" s="1"/>
  <c r="J59" i="1"/>
  <c r="J60" i="1" s="1"/>
  <c r="H237" i="1" l="1"/>
  <c r="I237" i="1" s="1"/>
  <c r="J238" i="1"/>
  <c r="H60" i="1"/>
  <c r="I60" i="1" s="1"/>
  <c r="J61" i="1"/>
  <c r="H59" i="1"/>
  <c r="I59" i="1" s="1"/>
  <c r="J239" i="1" l="1"/>
  <c r="H238" i="1"/>
  <c r="I238" i="1" s="1"/>
  <c r="J62" i="1"/>
  <c r="H61" i="1"/>
  <c r="I61" i="1" s="1"/>
  <c r="H239" i="1" l="1"/>
  <c r="I239" i="1" s="1"/>
  <c r="J240" i="1"/>
  <c r="J63" i="1"/>
  <c r="H62" i="1"/>
  <c r="I62" i="1" s="1"/>
  <c r="J241" i="1" l="1"/>
  <c r="H240" i="1"/>
  <c r="I240" i="1" s="1"/>
  <c r="H63" i="1"/>
  <c r="I63" i="1" s="1"/>
  <c r="J64" i="1"/>
  <c r="J242" i="1" l="1"/>
  <c r="H241" i="1"/>
  <c r="I241" i="1" s="1"/>
  <c r="J65" i="1"/>
  <c r="H64" i="1"/>
  <c r="I64" i="1" s="1"/>
  <c r="H242" i="1" l="1"/>
  <c r="I242" i="1" s="1"/>
  <c r="J243" i="1"/>
  <c r="H65" i="1"/>
  <c r="I65" i="1" s="1"/>
  <c r="J66" i="1"/>
  <c r="J244" i="1" l="1"/>
  <c r="H243" i="1"/>
  <c r="I243" i="1" s="1"/>
  <c r="J67" i="1"/>
  <c r="H66" i="1"/>
  <c r="I66" i="1" s="1"/>
  <c r="H244" i="1" l="1"/>
  <c r="I244" i="1" s="1"/>
  <c r="J245" i="1"/>
  <c r="J68" i="1"/>
  <c r="H67" i="1"/>
  <c r="I67" i="1" s="1"/>
  <c r="H245" i="1" l="1"/>
  <c r="I245" i="1" s="1"/>
  <c r="J246" i="1"/>
  <c r="H68" i="1"/>
  <c r="I68" i="1" s="1"/>
  <c r="J69" i="1"/>
  <c r="J247" i="1" l="1"/>
  <c r="H246" i="1"/>
  <c r="I246" i="1" s="1"/>
  <c r="J70" i="1"/>
  <c r="H69" i="1"/>
  <c r="I69" i="1" s="1"/>
  <c r="H247" i="1" l="1"/>
  <c r="I247" i="1" s="1"/>
  <c r="J248" i="1"/>
  <c r="J71" i="1"/>
  <c r="H70" i="1"/>
  <c r="I70" i="1" s="1"/>
  <c r="J249" i="1" l="1"/>
  <c r="H248" i="1"/>
  <c r="I248" i="1" s="1"/>
  <c r="H71" i="1"/>
  <c r="I71" i="1" s="1"/>
  <c r="J72" i="1"/>
  <c r="J250" i="1" l="1"/>
  <c r="H249" i="1"/>
  <c r="I249" i="1" s="1"/>
  <c r="J73" i="1"/>
  <c r="H72" i="1"/>
  <c r="I72" i="1" s="1"/>
  <c r="H250" i="1" l="1"/>
  <c r="I250" i="1" s="1"/>
  <c r="J251" i="1"/>
  <c r="H73" i="1"/>
  <c r="I73" i="1" s="1"/>
  <c r="J74" i="1"/>
  <c r="J252" i="1" l="1"/>
  <c r="H251" i="1"/>
  <c r="I251" i="1" s="1"/>
  <c r="J75" i="1"/>
  <c r="H74" i="1"/>
  <c r="I74" i="1" s="1"/>
  <c r="J253" i="1" l="1"/>
  <c r="H252" i="1"/>
  <c r="I252" i="1" s="1"/>
  <c r="H75" i="1"/>
  <c r="I75" i="1" s="1"/>
  <c r="J76" i="1"/>
  <c r="H253" i="1" l="1"/>
  <c r="I253" i="1" s="1"/>
  <c r="J254" i="1"/>
  <c r="H76" i="1"/>
  <c r="I76" i="1" s="1"/>
  <c r="J77" i="1"/>
  <c r="J255" i="1" l="1"/>
  <c r="H254" i="1"/>
  <c r="I254" i="1" s="1"/>
  <c r="J78" i="1"/>
  <c r="H77" i="1"/>
  <c r="I77" i="1" s="1"/>
  <c r="H255" i="1" l="1"/>
  <c r="I255" i="1" s="1"/>
  <c r="J256" i="1"/>
  <c r="J79" i="1"/>
  <c r="H78" i="1"/>
  <c r="I78" i="1" s="1"/>
  <c r="J257" i="1" l="1"/>
  <c r="H256" i="1"/>
  <c r="I256" i="1" s="1"/>
  <c r="H79" i="1"/>
  <c r="I79" i="1" s="1"/>
  <c r="J80" i="1"/>
  <c r="J258" i="1" l="1"/>
  <c r="H257" i="1"/>
  <c r="I257" i="1" s="1"/>
  <c r="J81" i="1"/>
  <c r="H80" i="1"/>
  <c r="I80" i="1" s="1"/>
  <c r="H258" i="1" l="1"/>
  <c r="I258" i="1" s="1"/>
  <c r="J259" i="1"/>
  <c r="J82" i="1"/>
  <c r="H81" i="1"/>
  <c r="I81" i="1" s="1"/>
  <c r="J260" i="1" l="1"/>
  <c r="H259" i="1"/>
  <c r="I259" i="1" s="1"/>
  <c r="J83" i="1"/>
  <c r="H82" i="1"/>
  <c r="I82" i="1" s="1"/>
  <c r="H260" i="1" l="1"/>
  <c r="I260" i="1" s="1"/>
  <c r="J261" i="1"/>
  <c r="H83" i="1"/>
  <c r="I83" i="1" s="1"/>
  <c r="J84" i="1"/>
  <c r="H261" i="1" l="1"/>
  <c r="I261" i="1" s="1"/>
  <c r="J262" i="1"/>
  <c r="H84" i="1"/>
  <c r="I84" i="1" s="1"/>
  <c r="J85" i="1"/>
  <c r="J263" i="1" l="1"/>
  <c r="H262" i="1"/>
  <c r="I262" i="1" s="1"/>
  <c r="J86" i="1"/>
  <c r="H85" i="1"/>
  <c r="I85" i="1" s="1"/>
  <c r="H263" i="1" l="1"/>
  <c r="I263" i="1" s="1"/>
  <c r="J264" i="1"/>
  <c r="H86" i="1"/>
  <c r="I86" i="1" s="1"/>
  <c r="J87" i="1"/>
  <c r="J265" i="1" l="1"/>
  <c r="H264" i="1"/>
  <c r="I264" i="1" s="1"/>
  <c r="H87" i="1"/>
  <c r="I87" i="1" s="1"/>
  <c r="J88" i="1"/>
  <c r="J266" i="1" l="1"/>
  <c r="H265" i="1"/>
  <c r="I265" i="1" s="1"/>
  <c r="J89" i="1"/>
  <c r="H88" i="1"/>
  <c r="I88" i="1" s="1"/>
  <c r="H266" i="1" l="1"/>
  <c r="I266" i="1" s="1"/>
  <c r="J267" i="1"/>
  <c r="H89" i="1"/>
  <c r="I89" i="1" s="1"/>
  <c r="J90" i="1"/>
  <c r="J268" i="1" l="1"/>
  <c r="H267" i="1"/>
  <c r="I267" i="1" s="1"/>
  <c r="H90" i="1"/>
  <c r="I90" i="1" s="1"/>
  <c r="J91" i="1"/>
  <c r="H268" i="1" l="1"/>
  <c r="I268" i="1" s="1"/>
  <c r="J269" i="1"/>
  <c r="H91" i="1"/>
  <c r="I91" i="1" s="1"/>
  <c r="J92" i="1"/>
  <c r="H269" i="1" l="1"/>
  <c r="I269" i="1" s="1"/>
  <c r="J270" i="1"/>
  <c r="H92" i="1"/>
  <c r="I92" i="1" s="1"/>
  <c r="J93" i="1"/>
  <c r="J271" i="1" l="1"/>
  <c r="H270" i="1"/>
  <c r="I270" i="1" s="1"/>
  <c r="J94" i="1"/>
  <c r="H93" i="1"/>
  <c r="I93" i="1" s="1"/>
  <c r="H271" i="1" l="1"/>
  <c r="I271" i="1" s="1"/>
  <c r="J272" i="1"/>
  <c r="J95" i="1"/>
  <c r="H94" i="1"/>
  <c r="I94" i="1" s="1"/>
  <c r="J273" i="1" l="1"/>
  <c r="H272" i="1"/>
  <c r="I272" i="1" s="1"/>
  <c r="H95" i="1"/>
  <c r="I95" i="1" s="1"/>
  <c r="J96" i="1"/>
  <c r="J274" i="1" l="1"/>
  <c r="H273" i="1"/>
  <c r="I273" i="1" s="1"/>
  <c r="J97" i="1"/>
  <c r="H96" i="1"/>
  <c r="I96" i="1" s="1"/>
  <c r="H274" i="1" l="1"/>
  <c r="I274" i="1" s="1"/>
  <c r="J275" i="1"/>
  <c r="H97" i="1"/>
  <c r="I97" i="1" s="1"/>
  <c r="J98" i="1"/>
  <c r="J276" i="1" l="1"/>
  <c r="H275" i="1"/>
  <c r="I275" i="1" s="1"/>
  <c r="J99" i="1"/>
  <c r="H98" i="1"/>
  <c r="I98" i="1" s="1"/>
  <c r="H276" i="1" l="1"/>
  <c r="I276" i="1" s="1"/>
  <c r="J277" i="1"/>
  <c r="H99" i="1"/>
  <c r="I99" i="1" s="1"/>
  <c r="J100" i="1"/>
  <c r="H277" i="1" l="1"/>
  <c r="I277" i="1" s="1"/>
  <c r="J278" i="1"/>
  <c r="H100" i="1"/>
  <c r="I100" i="1" s="1"/>
  <c r="J101" i="1"/>
  <c r="J279" i="1" l="1"/>
  <c r="H278" i="1"/>
  <c r="I278" i="1" s="1"/>
  <c r="J102" i="1"/>
  <c r="H101" i="1"/>
  <c r="I101" i="1" s="1"/>
  <c r="H279" i="1" l="1"/>
  <c r="I279" i="1" s="1"/>
  <c r="J280" i="1"/>
  <c r="J103" i="1"/>
  <c r="H102" i="1"/>
  <c r="I102" i="1" s="1"/>
  <c r="J281" i="1" l="1"/>
  <c r="H280" i="1"/>
  <c r="I280" i="1" s="1"/>
  <c r="H103" i="1"/>
  <c r="I103" i="1" s="1"/>
  <c r="J104" i="1"/>
  <c r="J282" i="1" l="1"/>
  <c r="H281" i="1"/>
  <c r="I281" i="1" s="1"/>
  <c r="J105" i="1"/>
  <c r="H104" i="1"/>
  <c r="I104" i="1" s="1"/>
  <c r="H282" i="1" l="1"/>
  <c r="I282" i="1" s="1"/>
  <c r="J283" i="1"/>
  <c r="H105" i="1"/>
  <c r="I105" i="1" s="1"/>
  <c r="J106" i="1"/>
  <c r="J284" i="1" l="1"/>
  <c r="H283" i="1"/>
  <c r="I283" i="1" s="1"/>
  <c r="J107" i="1"/>
  <c r="H106" i="1"/>
  <c r="I106" i="1" s="1"/>
  <c r="H284" i="1" l="1"/>
  <c r="I284" i="1" s="1"/>
  <c r="J285" i="1"/>
  <c r="H107" i="1"/>
  <c r="I107" i="1" s="1"/>
  <c r="J108" i="1"/>
  <c r="H285" i="1" l="1"/>
  <c r="I285" i="1" s="1"/>
  <c r="J286" i="1"/>
  <c r="H108" i="1"/>
  <c r="I108" i="1" s="1"/>
  <c r="J109" i="1"/>
  <c r="J287" i="1" l="1"/>
  <c r="H286" i="1"/>
  <c r="I286" i="1" s="1"/>
  <c r="J110" i="1"/>
  <c r="H109" i="1"/>
  <c r="I109" i="1" s="1"/>
  <c r="H287" i="1" l="1"/>
  <c r="I287" i="1" s="1"/>
  <c r="J288" i="1"/>
  <c r="J111" i="1"/>
  <c r="H110" i="1"/>
  <c r="I110" i="1" s="1"/>
  <c r="J289" i="1" l="1"/>
  <c r="H288" i="1"/>
  <c r="I288" i="1" s="1"/>
  <c r="H111" i="1"/>
  <c r="I111" i="1" s="1"/>
  <c r="J112" i="1"/>
  <c r="J290" i="1" l="1"/>
  <c r="H289" i="1"/>
  <c r="I289" i="1" s="1"/>
  <c r="J113" i="1"/>
  <c r="H112" i="1"/>
  <c r="I112" i="1" s="1"/>
  <c r="H290" i="1" l="1"/>
  <c r="I290" i="1" s="1"/>
  <c r="J291" i="1"/>
  <c r="J114" i="1"/>
  <c r="H113" i="1"/>
  <c r="I113" i="1" s="1"/>
  <c r="J292" i="1" l="1"/>
  <c r="H291" i="1"/>
  <c r="I291" i="1" s="1"/>
  <c r="J115" i="1"/>
  <c r="H114" i="1"/>
  <c r="I114" i="1" s="1"/>
  <c r="H292" i="1" l="1"/>
  <c r="I292" i="1" s="1"/>
  <c r="J293" i="1"/>
  <c r="H115" i="1"/>
  <c r="I115" i="1" s="1"/>
  <c r="J116" i="1"/>
  <c r="H293" i="1" l="1"/>
  <c r="I293" i="1" s="1"/>
  <c r="J294" i="1"/>
  <c r="H116" i="1"/>
  <c r="I116" i="1" s="1"/>
  <c r="J117" i="1"/>
  <c r="J295" i="1" l="1"/>
  <c r="H294" i="1"/>
  <c r="I294" i="1" s="1"/>
  <c r="J118" i="1"/>
  <c r="H117" i="1"/>
  <c r="I117" i="1" s="1"/>
  <c r="H295" i="1" l="1"/>
  <c r="I295" i="1" s="1"/>
  <c r="J296" i="1"/>
  <c r="H118" i="1"/>
  <c r="I118" i="1" s="1"/>
  <c r="J119" i="1"/>
  <c r="J297" i="1" l="1"/>
  <c r="H296" i="1"/>
  <c r="I296" i="1" s="1"/>
  <c r="H119" i="1"/>
  <c r="I119" i="1" s="1"/>
  <c r="J120" i="1"/>
  <c r="H297" i="1" l="1"/>
  <c r="I297" i="1" s="1"/>
  <c r="J298" i="1"/>
  <c r="J121" i="1"/>
  <c r="H120" i="1"/>
  <c r="I120" i="1" s="1"/>
  <c r="H298" i="1" l="1"/>
  <c r="I298" i="1" s="1"/>
  <c r="J299" i="1"/>
  <c r="H121" i="1"/>
  <c r="I121" i="1" s="1"/>
  <c r="J122" i="1"/>
  <c r="J300" i="1" l="1"/>
  <c r="H299" i="1"/>
  <c r="I299" i="1" s="1"/>
  <c r="H122" i="1"/>
  <c r="I122" i="1" s="1"/>
  <c r="J123" i="1"/>
  <c r="J301" i="1" l="1"/>
  <c r="H300" i="1"/>
  <c r="I300" i="1" s="1"/>
  <c r="J124" i="1"/>
  <c r="H123" i="1"/>
  <c r="I123" i="1" s="1"/>
  <c r="H301" i="1" l="1"/>
  <c r="I301" i="1" s="1"/>
  <c r="J302" i="1"/>
  <c r="H124" i="1"/>
  <c r="I124" i="1" s="1"/>
  <c r="J125" i="1"/>
  <c r="J303" i="1" l="1"/>
  <c r="H302" i="1"/>
  <c r="I302" i="1" s="1"/>
  <c r="J126" i="1"/>
  <c r="H125" i="1"/>
  <c r="I125" i="1" s="1"/>
  <c r="H303" i="1" l="1"/>
  <c r="I303" i="1" s="1"/>
  <c r="J304" i="1"/>
  <c r="J127" i="1"/>
  <c r="H126" i="1"/>
  <c r="I126" i="1" s="1"/>
  <c r="J305" i="1" l="1"/>
  <c r="H304" i="1"/>
  <c r="I304" i="1" s="1"/>
  <c r="H127" i="1"/>
  <c r="I127" i="1" s="1"/>
  <c r="J128" i="1"/>
  <c r="H305" i="1" l="1"/>
  <c r="I305" i="1" s="1"/>
  <c r="J306" i="1"/>
  <c r="H128" i="1"/>
  <c r="I128" i="1" s="1"/>
  <c r="J129" i="1"/>
  <c r="H306" i="1" l="1"/>
  <c r="I306" i="1" s="1"/>
  <c r="J307" i="1"/>
  <c r="J130" i="1"/>
  <c r="H129" i="1"/>
  <c r="I129" i="1" s="1"/>
  <c r="J308" i="1" l="1"/>
  <c r="H307" i="1"/>
  <c r="I307" i="1" s="1"/>
  <c r="H130" i="1"/>
  <c r="I130" i="1" s="1"/>
  <c r="J131" i="1"/>
  <c r="J309" i="1" l="1"/>
  <c r="H308" i="1"/>
  <c r="I308" i="1" s="1"/>
  <c r="H131" i="1"/>
  <c r="I131" i="1" s="1"/>
  <c r="J132" i="1"/>
  <c r="H309" i="1" l="1"/>
  <c r="I309" i="1" s="1"/>
  <c r="J310" i="1"/>
  <c r="H132" i="1"/>
  <c r="I132" i="1" s="1"/>
  <c r="J133" i="1"/>
  <c r="J311" i="1" l="1"/>
  <c r="H310" i="1"/>
  <c r="I310" i="1" s="1"/>
  <c r="J134" i="1"/>
  <c r="H133" i="1"/>
  <c r="I133" i="1" s="1"/>
  <c r="H311" i="1" l="1"/>
  <c r="I311" i="1" s="1"/>
  <c r="J312" i="1"/>
  <c r="H134" i="1"/>
  <c r="I134" i="1" s="1"/>
  <c r="J135" i="1"/>
  <c r="J313" i="1" l="1"/>
  <c r="H312" i="1"/>
  <c r="I312" i="1" s="1"/>
  <c r="J136" i="1"/>
  <c r="H135" i="1"/>
  <c r="I135" i="1" s="1"/>
  <c r="J314" i="1" l="1"/>
  <c r="H313" i="1"/>
  <c r="I313" i="1" s="1"/>
  <c r="J137" i="1"/>
  <c r="H136" i="1"/>
  <c r="I136" i="1" s="1"/>
  <c r="H314" i="1" l="1"/>
  <c r="I314" i="1" s="1"/>
  <c r="J315" i="1"/>
  <c r="H137" i="1"/>
  <c r="I137" i="1" s="1"/>
  <c r="J138" i="1"/>
  <c r="J316" i="1" l="1"/>
  <c r="H315" i="1"/>
  <c r="I315" i="1" s="1"/>
  <c r="J139" i="1"/>
  <c r="H138" i="1"/>
  <c r="I138" i="1" s="1"/>
  <c r="J317" i="1" l="1"/>
  <c r="H316" i="1"/>
  <c r="I316" i="1" s="1"/>
  <c r="J140" i="1"/>
  <c r="H139" i="1"/>
  <c r="I139" i="1" s="1"/>
  <c r="H317" i="1" l="1"/>
  <c r="I317" i="1" s="1"/>
  <c r="J318" i="1"/>
  <c r="H140" i="1"/>
  <c r="I140" i="1" s="1"/>
  <c r="J141" i="1"/>
  <c r="J319" i="1" l="1"/>
  <c r="H318" i="1"/>
  <c r="I318" i="1" s="1"/>
  <c r="J142" i="1"/>
  <c r="J143" i="1" s="1"/>
  <c r="H141" i="1"/>
  <c r="I141" i="1" s="1"/>
  <c r="H319" i="1" l="1"/>
  <c r="I319" i="1" s="1"/>
  <c r="J320" i="1"/>
  <c r="H143" i="1"/>
  <c r="I143" i="1" s="1"/>
  <c r="J144" i="1"/>
  <c r="H142" i="1"/>
  <c r="I142" i="1" s="1"/>
  <c r="J321" i="1" l="1"/>
  <c r="H320" i="1"/>
  <c r="I320" i="1" s="1"/>
  <c r="J145" i="1"/>
  <c r="J146" i="1" s="1"/>
  <c r="H144" i="1"/>
  <c r="I144" i="1" s="1"/>
  <c r="J322" i="1" l="1"/>
  <c r="H321" i="1"/>
  <c r="I321" i="1" s="1"/>
  <c r="H146" i="1"/>
  <c r="I146" i="1" s="1"/>
  <c r="J147" i="1"/>
  <c r="H145" i="1"/>
  <c r="I145" i="1" s="1"/>
  <c r="H322" i="1" l="1"/>
  <c r="I322" i="1" s="1"/>
  <c r="J323" i="1"/>
  <c r="H147" i="1"/>
  <c r="I147" i="1" s="1"/>
  <c r="J148" i="1"/>
  <c r="J324" i="1" l="1"/>
  <c r="H323" i="1"/>
  <c r="I323" i="1" s="1"/>
  <c r="J149" i="1"/>
  <c r="H148" i="1"/>
  <c r="I148" i="1" s="1"/>
  <c r="H324" i="1" l="1"/>
  <c r="I324" i="1" s="1"/>
  <c r="J325" i="1"/>
  <c r="J150" i="1"/>
  <c r="H149" i="1"/>
  <c r="I149" i="1" s="1"/>
  <c r="H325" i="1" l="1"/>
  <c r="I325" i="1" s="1"/>
  <c r="J326" i="1"/>
  <c r="H150" i="1"/>
  <c r="I150" i="1" s="1"/>
  <c r="J151" i="1"/>
  <c r="J327" i="1" l="1"/>
  <c r="H326" i="1"/>
  <c r="I326" i="1" s="1"/>
  <c r="J152" i="1"/>
  <c r="H151" i="1"/>
  <c r="I151" i="1" s="1"/>
  <c r="H327" i="1" l="1"/>
  <c r="I327" i="1" s="1"/>
  <c r="J328" i="1"/>
  <c r="H152" i="1"/>
  <c r="I152" i="1" s="1"/>
  <c r="J153" i="1"/>
  <c r="J329" i="1" l="1"/>
  <c r="H328" i="1"/>
  <c r="I328" i="1" s="1"/>
  <c r="J154" i="1"/>
  <c r="H153" i="1"/>
  <c r="I153" i="1" s="1"/>
  <c r="H329" i="1" l="1"/>
  <c r="I329" i="1" s="1"/>
  <c r="J330" i="1"/>
  <c r="J155" i="1"/>
  <c r="H154" i="1"/>
  <c r="I154" i="1" s="1"/>
  <c r="H330" i="1" l="1"/>
  <c r="I330" i="1" s="1"/>
  <c r="J331" i="1"/>
  <c r="H155" i="1"/>
  <c r="I155" i="1" s="1"/>
  <c r="J156" i="1"/>
  <c r="J332" i="1" l="1"/>
  <c r="H331" i="1"/>
  <c r="I331" i="1" s="1"/>
  <c r="J157" i="1"/>
  <c r="H156" i="1"/>
  <c r="I156" i="1" s="1"/>
  <c r="H332" i="1" l="1"/>
  <c r="I332" i="1" s="1"/>
  <c r="J333" i="1"/>
  <c r="H157" i="1"/>
  <c r="I157" i="1" s="1"/>
  <c r="J158" i="1"/>
  <c r="H333" i="1" l="1"/>
  <c r="I333" i="1" s="1"/>
  <c r="J334" i="1"/>
  <c r="H158" i="1"/>
  <c r="I158" i="1" s="1"/>
  <c r="J159" i="1"/>
  <c r="J335" i="1" l="1"/>
  <c r="H334" i="1"/>
  <c r="I334" i="1" s="1"/>
  <c r="J160" i="1"/>
  <c r="H159" i="1"/>
  <c r="I159" i="1" s="1"/>
  <c r="H335" i="1" l="1"/>
  <c r="I335" i="1" s="1"/>
  <c r="J336" i="1"/>
  <c r="H160" i="1"/>
  <c r="I160" i="1" s="1"/>
  <c r="J161" i="1"/>
  <c r="J337" i="1" l="1"/>
  <c r="H336" i="1"/>
  <c r="I336" i="1" s="1"/>
  <c r="J162" i="1"/>
  <c r="H161" i="1"/>
  <c r="I161" i="1" s="1"/>
  <c r="J338" i="1" l="1"/>
  <c r="J339" i="1" s="1"/>
  <c r="H337" i="1"/>
  <c r="I337" i="1" s="1"/>
  <c r="J163" i="1"/>
  <c r="H162" i="1"/>
  <c r="I162" i="1" s="1"/>
  <c r="H339" i="1" l="1"/>
  <c r="I339" i="1" s="1"/>
  <c r="J340" i="1"/>
  <c r="H338" i="1"/>
  <c r="I338" i="1" s="1"/>
  <c r="H163" i="1"/>
  <c r="I163" i="1" s="1"/>
  <c r="J164" i="1"/>
  <c r="J341" i="1" l="1"/>
  <c r="H340" i="1"/>
  <c r="I340" i="1" s="1"/>
  <c r="J165" i="1"/>
  <c r="H164" i="1"/>
  <c r="I164" i="1" s="1"/>
  <c r="H341" i="1" l="1"/>
  <c r="I341" i="1" s="1"/>
  <c r="J342" i="1"/>
  <c r="H165" i="1"/>
  <c r="I165" i="1" s="1"/>
  <c r="J166" i="1"/>
  <c r="H342" i="1" l="1"/>
  <c r="I342" i="1" s="1"/>
  <c r="J343" i="1"/>
  <c r="H166" i="1"/>
  <c r="I166" i="1" s="1"/>
  <c r="J167" i="1"/>
  <c r="H343" i="1" l="1"/>
  <c r="I343" i="1" s="1"/>
  <c r="J344" i="1"/>
  <c r="J168" i="1"/>
  <c r="H167" i="1"/>
  <c r="I167" i="1" s="1"/>
  <c r="H344" i="1" l="1"/>
  <c r="I344" i="1" s="1"/>
  <c r="J345" i="1"/>
  <c r="H168" i="1"/>
  <c r="I168" i="1" s="1"/>
  <c r="J169" i="1"/>
  <c r="H345" i="1" l="1"/>
  <c r="I345" i="1" s="1"/>
  <c r="J346" i="1"/>
  <c r="J170" i="1"/>
  <c r="H169" i="1"/>
  <c r="I169" i="1" s="1"/>
  <c r="J347" i="1" l="1"/>
  <c r="H346" i="1"/>
  <c r="I346" i="1" s="1"/>
  <c r="J171" i="1"/>
  <c r="H170" i="1"/>
  <c r="I170" i="1" s="1"/>
  <c r="H347" i="1" l="1"/>
  <c r="I347" i="1" s="1"/>
  <c r="J348" i="1"/>
  <c r="H171" i="1"/>
  <c r="I171" i="1" s="1"/>
  <c r="J172" i="1"/>
  <c r="J349" i="1" l="1"/>
  <c r="H348" i="1"/>
  <c r="I348" i="1" s="1"/>
  <c r="J173" i="1"/>
  <c r="H172" i="1"/>
  <c r="I172" i="1" s="1"/>
  <c r="J350" i="1" l="1"/>
  <c r="H349" i="1"/>
  <c r="I349" i="1" s="1"/>
  <c r="J174" i="1"/>
  <c r="H173" i="1"/>
  <c r="I173" i="1" s="1"/>
  <c r="J351" i="1" l="1"/>
  <c r="H350" i="1"/>
  <c r="I350" i="1" s="1"/>
  <c r="H174" i="1"/>
  <c r="I174" i="1" s="1"/>
  <c r="J175" i="1"/>
  <c r="H351" i="1" l="1"/>
  <c r="I351" i="1" s="1"/>
  <c r="J352" i="1"/>
  <c r="J176" i="1"/>
  <c r="H175" i="1"/>
  <c r="I175" i="1" s="1"/>
  <c r="H352" i="1" l="1"/>
  <c r="I352" i="1" s="1"/>
  <c r="J353" i="1"/>
  <c r="H176" i="1"/>
  <c r="I176" i="1" s="1"/>
  <c r="J177" i="1"/>
  <c r="H353" i="1" l="1"/>
  <c r="I353" i="1" s="1"/>
  <c r="J354" i="1"/>
  <c r="J178" i="1"/>
  <c r="H177" i="1"/>
  <c r="I177" i="1" s="1"/>
  <c r="J355" i="1" l="1"/>
  <c r="H354" i="1"/>
  <c r="I354" i="1" s="1"/>
  <c r="H178" i="1"/>
  <c r="I178" i="1" s="1"/>
  <c r="J179" i="1"/>
  <c r="J180" i="1" s="1"/>
  <c r="H355" i="1" l="1"/>
  <c r="I355" i="1" s="1"/>
  <c r="J356" i="1"/>
  <c r="H180" i="1"/>
  <c r="I180" i="1" s="1"/>
  <c r="J181" i="1"/>
  <c r="H179" i="1"/>
  <c r="I179" i="1" s="1"/>
  <c r="J357" i="1" l="1"/>
  <c r="H356" i="1"/>
  <c r="I356" i="1" s="1"/>
  <c r="J182" i="1"/>
  <c r="H181" i="1"/>
  <c r="I181" i="1" s="1"/>
  <c r="J358" i="1" l="1"/>
  <c r="H357" i="1"/>
  <c r="I357" i="1" s="1"/>
  <c r="H182" i="1"/>
  <c r="I182" i="1" s="1"/>
  <c r="J359" i="1" l="1"/>
  <c r="H358" i="1"/>
  <c r="I358" i="1" s="1"/>
  <c r="J360" i="1" l="1"/>
  <c r="H359" i="1"/>
  <c r="I359" i="1" s="1"/>
  <c r="J361" i="1" l="1"/>
  <c r="H360" i="1"/>
  <c r="I360" i="1" s="1"/>
  <c r="H361" i="1" l="1"/>
  <c r="I361" i="1" s="1"/>
  <c r="J362" i="1"/>
  <c r="J363" i="1" l="1"/>
  <c r="H362" i="1"/>
  <c r="I362" i="1" s="1"/>
  <c r="H363" i="1" l="1"/>
  <c r="I363" i="1" s="1"/>
  <c r="J364" i="1"/>
  <c r="J365" i="1" l="1"/>
  <c r="H364" i="1"/>
  <c r="I364" i="1" s="1"/>
  <c r="J366" i="1" l="1"/>
  <c r="H365" i="1"/>
  <c r="I365" i="1" s="1"/>
  <c r="J367" i="1" l="1"/>
  <c r="H366" i="1"/>
  <c r="I366" i="1" s="1"/>
  <c r="J368" i="1" l="1"/>
  <c r="H367" i="1"/>
  <c r="I367" i="1" s="1"/>
  <c r="J369" i="1" l="1"/>
  <c r="H368" i="1"/>
  <c r="I368" i="1" s="1"/>
  <c r="H369" i="1" l="1"/>
  <c r="I369" i="1" s="1"/>
  <c r="J370" i="1"/>
  <c r="J371" i="1" l="1"/>
  <c r="H370" i="1"/>
  <c r="I370" i="1" s="1"/>
  <c r="H371" i="1" l="1"/>
  <c r="I371" i="1" s="1"/>
  <c r="J372" i="1"/>
  <c r="J373" i="1" l="1"/>
  <c r="H372" i="1"/>
  <c r="I372" i="1" s="1"/>
  <c r="J374" i="1" l="1"/>
  <c r="H373" i="1"/>
  <c r="I373" i="1" s="1"/>
  <c r="J375" i="1" l="1"/>
  <c r="H374" i="1"/>
  <c r="I374" i="1" s="1"/>
  <c r="J376" i="1" l="1"/>
  <c r="H375" i="1"/>
  <c r="I375" i="1" s="1"/>
  <c r="J377" i="1" l="1"/>
  <c r="H376" i="1"/>
  <c r="I376" i="1" s="1"/>
  <c r="H377" i="1" l="1"/>
  <c r="I377" i="1" s="1"/>
  <c r="J378" i="1"/>
  <c r="J379" i="1" l="1"/>
  <c r="H378" i="1"/>
  <c r="I378" i="1" s="1"/>
  <c r="H379" i="1" l="1"/>
  <c r="I379" i="1" s="1"/>
  <c r="J380" i="1"/>
  <c r="J381" i="1" l="1"/>
  <c r="H380" i="1"/>
  <c r="I380" i="1" s="1"/>
  <c r="J382" i="1" l="1"/>
  <c r="H381" i="1"/>
  <c r="I381" i="1" s="1"/>
  <c r="J383" i="1" l="1"/>
  <c r="H382" i="1"/>
  <c r="I382" i="1" s="1"/>
  <c r="J384" i="1" l="1"/>
  <c r="H383" i="1"/>
  <c r="I383" i="1" s="1"/>
  <c r="J385" i="1" l="1"/>
  <c r="H384" i="1"/>
  <c r="I384" i="1" s="1"/>
  <c r="H385" i="1" l="1"/>
  <c r="I385" i="1" s="1"/>
  <c r="J386" i="1"/>
  <c r="J387" i="1" l="1"/>
  <c r="H386" i="1"/>
  <c r="I386" i="1" s="1"/>
  <c r="H387" i="1" l="1"/>
  <c r="I387" i="1" s="1"/>
  <c r="J388" i="1"/>
  <c r="J389" i="1" l="1"/>
  <c r="H388" i="1"/>
  <c r="I388" i="1" s="1"/>
  <c r="H389" i="1" l="1"/>
  <c r="I389" i="1" s="1"/>
  <c r="J390" i="1"/>
  <c r="H390" i="1" l="1"/>
  <c r="I390" i="1" s="1"/>
  <c r="J391" i="1"/>
  <c r="J392" i="1" l="1"/>
  <c r="H391" i="1"/>
  <c r="I391" i="1" s="1"/>
  <c r="J393" i="1" l="1"/>
  <c r="H392" i="1"/>
  <c r="I392" i="1" s="1"/>
  <c r="H393" i="1" l="1"/>
  <c r="I393" i="1" s="1"/>
  <c r="J394" i="1"/>
  <c r="H394" i="1" l="1"/>
  <c r="I394" i="1" s="1"/>
</calcChain>
</file>

<file path=xl/sharedStrings.xml><?xml version="1.0" encoding="utf-8"?>
<sst xmlns="http://schemas.openxmlformats.org/spreadsheetml/2006/main" count="2504" uniqueCount="1879">
  <si>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</si>
  <si>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</si>
  <si>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</si>
  <si>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</si>
  <si>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</si>
  <si>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</si>
  <si>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</si>
  <si>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</si>
  <si>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</si>
  <si>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</si>
  <si>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</si>
  <si>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</si>
  <si>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</si>
  <si>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</si>
  <si>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</si>
  <si>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</si>
  <si>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</si>
  <si>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</si>
  <si>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</si>
  <si>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</si>
  <si>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</si>
  <si>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</si>
  <si>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</si>
  <si>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</si>
  <si>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</si>
  <si>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</si>
  <si>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</si>
  <si>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</si>
  <si>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</si>
  <si>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</si>
  <si>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</si>
  <si>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</si>
  <si>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</si>
  <si>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</si>
  <si>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</si>
  <si>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</si>
  <si>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</si>
  <si>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</si>
  <si>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</si>
  <si>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</si>
  <si>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</si>
  <si>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</si>
  <si>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</si>
  <si>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</si>
  <si>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</si>
  <si>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</si>
  <si>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</si>
  <si>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</si>
  <si>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</si>
  <si>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</si>
  <si>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</si>
  <si>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</si>
  <si>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</si>
  <si>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</si>
  <si>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</si>
  <si>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</si>
  <si>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</si>
  <si>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</si>
  <si>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</si>
  <si>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</si>
  <si>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</si>
  <si>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</si>
  <si>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</si>
  <si>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</si>
  <si>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</si>
  <si>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</si>
  <si>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</si>
  <si>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</si>
  <si>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</si>
  <si>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</si>
  <si>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</si>
  <si>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</si>
  <si>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</si>
  <si>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</si>
  <si>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</si>
  <si>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</si>
  <si>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</si>
  <si>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</si>
  <si>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</si>
  <si>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</si>
  <si>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</si>
  <si>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</si>
  <si>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</si>
  <si>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</si>
  <si>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</si>
  <si>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</si>
  <si>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</si>
  <si>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</si>
  <si>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</si>
  <si>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</si>
  <si>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</si>
  <si>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</si>
  <si>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</si>
  <si>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</si>
  <si>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</si>
  <si>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</si>
  <si>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</si>
  <si>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</si>
  <si>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</si>
  <si>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</si>
  <si>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</si>
  <si>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</si>
  <si>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</si>
  <si>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</si>
  <si>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</si>
  <si>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</si>
  <si>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</si>
  <si>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</si>
  <si>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</si>
  <si>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</si>
  <si>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</si>
  <si>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</si>
  <si>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</si>
  <si>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</si>
  <si>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</si>
  <si>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</si>
  <si>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</si>
  <si>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</si>
  <si>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</si>
  <si>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</si>
  <si>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</si>
  <si>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</si>
  <si>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</si>
  <si>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</si>
  <si>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</si>
  <si>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</si>
  <si>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</si>
  <si>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</si>
  <si>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</si>
  <si>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</si>
  <si>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</si>
  <si>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</si>
  <si>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</si>
  <si>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</si>
  <si>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</si>
  <si>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</si>
  <si>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</si>
  <si>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</si>
  <si>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</si>
  <si>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</si>
  <si>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</si>
  <si>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</si>
  <si>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</si>
  <si>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</si>
  <si>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</si>
  <si>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</si>
  <si>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</si>
  <si>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</si>
  <si>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</si>
  <si>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</si>
  <si>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</si>
  <si>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</si>
  <si>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</si>
  <si>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</si>
  <si>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</si>
  <si>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</si>
  <si>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</si>
  <si>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</si>
  <si>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</si>
  <si>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</si>
  <si>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</si>
  <si>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</si>
  <si>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</si>
  <si>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</si>
  <si>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</si>
  <si>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</si>
  <si>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</si>
  <si>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</si>
  <si>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</si>
  <si>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</si>
  <si>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</si>
  <si>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</si>
  <si>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</si>
  <si>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</si>
  <si>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</si>
  <si>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</si>
  <si>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</si>
  <si>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</si>
  <si>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</si>
  <si>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</si>
  <si>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</si>
  <si>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</si>
  <si>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</si>
  <si>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</si>
  <si>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</si>
  <si>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</si>
  <si>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</si>
  <si>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</si>
  <si>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</si>
  <si>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</si>
  <si>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</si>
  <si>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</si>
  <si>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</si>
  <si>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</si>
  <si>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</si>
  <si>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</si>
  <si>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</si>
  <si>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</si>
  <si>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</si>
  <si>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</si>
  <si>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</si>
  <si>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</si>
  <si>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</si>
  <si>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</si>
  <si>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</si>
  <si>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</si>
  <si>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</si>
  <si>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</si>
  <si>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</si>
  <si>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</si>
  <si>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</si>
  <si>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</si>
  <si>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</si>
  <si>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</si>
  <si>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</si>
  <si>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</si>
  <si>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</si>
  <si>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</si>
  <si>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</si>
  <si>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</si>
  <si>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</si>
  <si>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</si>
  <si>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</si>
  <si>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</si>
  <si>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</si>
  <si>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</si>
  <si>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</si>
  <si>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</si>
  <si>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</si>
  <si>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</si>
  <si>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</si>
  <si>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</si>
  <si>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</si>
  <si>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</si>
  <si>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</si>
  <si>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</si>
  <si>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</si>
  <si>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</si>
  <si>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</si>
  <si>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</si>
  <si>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</si>
  <si>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</si>
  <si>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</si>
  <si>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</si>
  <si>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</si>
  <si>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</si>
  <si>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</si>
  <si>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</si>
  <si>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</si>
  <si>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</si>
  <si>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</si>
  <si>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</si>
  <si>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</si>
  <si>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</si>
  <si>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</si>
  <si>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</si>
  <si>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</si>
  <si>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</si>
  <si>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</si>
  <si>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</si>
  <si>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</si>
  <si>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</si>
  <si>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</si>
  <si>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</si>
  <si>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</si>
  <si>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</si>
  <si>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</si>
  <si>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</si>
  <si>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</si>
  <si>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</si>
  <si>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</si>
  <si>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</si>
  <si>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</si>
  <si>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</si>
  <si>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</si>
  <si>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</si>
  <si>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</si>
  <si>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</si>
  <si>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</si>
  <si>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</si>
  <si>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</si>
  <si>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</si>
  <si>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</si>
  <si>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</si>
  <si>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</si>
  <si>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</si>
  <si>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</si>
  <si>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</si>
  <si>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</si>
  <si>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</si>
  <si>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</si>
  <si>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</si>
  <si>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</si>
  <si>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</si>
  <si>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</si>
  <si>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</si>
  <si>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</si>
  <si>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</si>
  <si>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</si>
  <si>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</si>
  <si>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</si>
  <si>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</si>
  <si>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</si>
  <si>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</si>
  <si>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</si>
  <si>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</si>
  <si>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</si>
  <si>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</si>
  <si>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</si>
  <si>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</si>
  <si>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</si>
  <si>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</si>
  <si>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</si>
  <si>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</si>
  <si>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</si>
  <si>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</si>
  <si>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</si>
  <si>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</si>
  <si>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</si>
  <si>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</si>
  <si>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</si>
  <si>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</si>
  <si>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</si>
  <si>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</si>
  <si>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</si>
  <si>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</si>
  <si>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</si>
  <si>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</si>
  <si>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</si>
  <si>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</si>
  <si>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</si>
  <si>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</si>
  <si>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</si>
  <si>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</si>
  <si>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</si>
  <si>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</si>
  <si>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</si>
  <si>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</si>
  <si>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</si>
  <si>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</si>
  <si>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</si>
  <si>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</si>
  <si>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</si>
  <si>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</si>
  <si>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</si>
  <si>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</si>
  <si>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</si>
  <si>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</si>
  <si>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</si>
  <si>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</si>
  <si>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</si>
  <si>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</si>
  <si>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</si>
  <si>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</si>
  <si>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</si>
  <si>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</si>
  <si>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</si>
  <si>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</si>
  <si>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</si>
  <si>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</si>
  <si>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</si>
  <si>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</si>
  <si>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</si>
  <si>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</si>
  <si>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</si>
  <si>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</si>
  <si>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</si>
  <si>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</si>
  <si>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</si>
  <si>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</si>
  <si>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</si>
  <si>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</si>
  <si>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</si>
  <si>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</si>
  <si>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</si>
  <si>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</si>
  <si>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</si>
  <si>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</si>
  <si>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</si>
  <si>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</si>
  <si>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</si>
  <si>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</si>
  <si>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</si>
  <si>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</si>
  <si>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</si>
  <si>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</si>
  <si>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</si>
  <si>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</si>
  <si>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</si>
  <si>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</si>
  <si>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</si>
  <si>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</si>
  <si>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</si>
  <si>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</si>
  <si>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</si>
  <si>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</si>
  <si>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</si>
  <si>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</si>
  <si>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</si>
  <si>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</si>
  <si>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</si>
  <si>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</si>
  <si>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</si>
  <si>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</si>
  <si>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</si>
  <si>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</si>
  <si>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</si>
  <si>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</si>
  <si>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</si>
  <si>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</si>
  <si>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</si>
  <si>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</si>
  <si>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</si>
  <si>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</si>
  <si>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</si>
  <si>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</si>
  <si>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</si>
  <si>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</si>
  <si>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</si>
  <si>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</si>
  <si>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</si>
  <si>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</si>
  <si>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</si>
  <si>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</si>
  <si>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</si>
  <si>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</si>
  <si>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</si>
  <si>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</si>
  <si>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</si>
  <si>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</si>
  <si>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</si>
  <si>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</si>
  <si>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</si>
  <si>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</si>
  <si>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</si>
  <si>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</si>
  <si>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</si>
  <si>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</si>
  <si>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</si>
  <si>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</si>
  <si>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</si>
  <si>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</si>
  <si>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</si>
  <si>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</si>
  <si>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</si>
  <si>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</si>
  <si>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</si>
  <si>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</si>
  <si>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</si>
  <si>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</si>
  <si>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</si>
  <si>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</si>
  <si>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</si>
  <si>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</si>
  <si>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</si>
  <si>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</si>
  <si>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</si>
  <si>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</si>
  <si>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</si>
  <si>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</si>
  <si>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</si>
  <si>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</si>
  <si>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</si>
  <si>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</si>
  <si>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</si>
  <si>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</si>
  <si>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</si>
  <si>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</si>
  <si>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</si>
  <si>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</si>
  <si>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</si>
  <si>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</si>
  <si>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</si>
  <si>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</si>
  <si>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</si>
  <si>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</si>
  <si>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</si>
  <si>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</si>
  <si>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</si>
  <si>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</si>
  <si>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</si>
  <si>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</si>
  <si>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</si>
  <si>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</si>
  <si>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</si>
  <si>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</si>
  <si>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</si>
  <si>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</si>
  <si>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</si>
  <si>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</si>
  <si>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</si>
  <si>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</si>
  <si>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</si>
  <si>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</si>
  <si>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</si>
  <si>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</si>
  <si>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</si>
  <si>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</si>
  <si>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</si>
  <si>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</si>
  <si>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</si>
  <si>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</si>
  <si>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</si>
  <si>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</si>
  <si>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</si>
  <si>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</si>
  <si>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</si>
  <si>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</si>
  <si>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</si>
  <si>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</si>
  <si>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</si>
  <si>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</si>
  <si>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</si>
  <si>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</si>
  <si>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</si>
  <si>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</si>
  <si>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</si>
  <si>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</si>
  <si>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</si>
  <si>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</si>
  <si>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</si>
  <si>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</si>
  <si>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</si>
  <si>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</si>
  <si>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</si>
  <si>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</si>
  <si>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</si>
  <si>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</si>
  <si>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</si>
  <si>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</si>
  <si>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</si>
  <si>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</si>
  <si>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</si>
  <si>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</si>
  <si>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</si>
  <si>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</si>
  <si>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</si>
  <si>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</si>
  <si>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</si>
  <si>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</si>
  <si>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</si>
  <si>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</si>
  <si>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</si>
  <si>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</si>
  <si>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</si>
  <si>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</si>
  <si>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</si>
  <si>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</si>
  <si>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</si>
  <si>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</si>
  <si>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</si>
  <si>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</si>
  <si>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</si>
  <si>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</si>
  <si>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</si>
  <si>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</si>
  <si>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</si>
  <si>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</si>
  <si>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</si>
  <si>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</si>
  <si>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</si>
  <si>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</si>
  <si>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</si>
  <si>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</si>
  <si>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</si>
  <si>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</si>
  <si>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</si>
  <si>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</si>
  <si>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</si>
  <si>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</si>
  <si>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</si>
  <si>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</si>
  <si>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</si>
  <si>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</si>
  <si>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</si>
  <si>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</si>
  <si>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</si>
  <si>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</si>
  <si>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</si>
  <si>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</si>
  <si>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</si>
  <si>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</si>
  <si>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</si>
  <si>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</si>
  <si>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</si>
  <si>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</si>
  <si>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</si>
  <si>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</si>
  <si>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</si>
  <si>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</si>
  <si>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</si>
  <si>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</si>
  <si>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</si>
  <si>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</si>
  <si>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</si>
  <si>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</si>
  <si>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</si>
  <si>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</si>
  <si>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</si>
  <si>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</si>
  <si>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</si>
  <si>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</si>
  <si>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</si>
  <si>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</si>
  <si>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</si>
  <si>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</si>
  <si>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</si>
  <si>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</si>
  <si>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</si>
  <si>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</si>
  <si>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</si>
  <si>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</si>
  <si>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</si>
  <si>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</si>
  <si>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</si>
  <si>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</si>
  <si>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</si>
  <si>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</si>
  <si>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</si>
  <si>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</si>
  <si>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</si>
  <si>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</si>
  <si>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</si>
  <si>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</si>
  <si>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</si>
  <si>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</si>
  <si>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</si>
  <si>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</si>
  <si>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</si>
  <si>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</si>
  <si>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</si>
  <si>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</si>
  <si>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</si>
  <si>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</si>
  <si>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</si>
  <si>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</si>
  <si>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</si>
  <si>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</si>
  <si>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</si>
  <si>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</si>
  <si>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</si>
  <si>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</si>
  <si>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</si>
  <si>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</si>
  <si>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</si>
  <si>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</si>
  <si>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</si>
  <si>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</si>
  <si>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</si>
  <si>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</si>
  <si>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</si>
  <si>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</si>
  <si>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</si>
  <si>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</si>
  <si>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</si>
  <si>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</si>
  <si>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</si>
  <si>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</si>
  <si>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</si>
  <si>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</si>
  <si>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</si>
  <si>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</si>
  <si>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</si>
  <si>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</si>
  <si>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</si>
  <si>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</si>
  <si>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</si>
  <si>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</si>
  <si>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</si>
  <si>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</si>
  <si>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</si>
  <si>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</si>
  <si>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</si>
  <si>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</si>
  <si>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</si>
  <si>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</si>
  <si>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</si>
  <si>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</si>
  <si>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</si>
  <si>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</si>
  <si>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</si>
  <si>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</si>
  <si>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</si>
  <si>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</si>
  <si>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</si>
  <si>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</si>
  <si>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</si>
  <si>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</si>
  <si>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</si>
  <si>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</si>
  <si>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</si>
  <si>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</si>
  <si>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</si>
  <si>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</si>
  <si>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</si>
  <si>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</si>
  <si>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</si>
  <si>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</si>
  <si>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</si>
  <si>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</si>
  <si>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</si>
  <si>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</si>
  <si>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</si>
  <si>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</si>
  <si>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</si>
  <si>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</si>
  <si>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</si>
  <si>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</si>
  <si>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</si>
  <si>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</si>
  <si>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</si>
  <si>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</si>
  <si>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</si>
  <si>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</si>
  <si>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</si>
  <si>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</si>
  <si>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</si>
  <si>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</si>
  <si>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</si>
  <si>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</si>
  <si>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</si>
  <si>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</si>
  <si>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</si>
  <si>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</si>
  <si>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</si>
  <si>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</si>
  <si>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</si>
  <si>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</si>
  <si>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</si>
  <si>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</si>
  <si>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</si>
  <si>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</si>
  <si>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</si>
  <si>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</si>
  <si>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</si>
  <si>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</si>
  <si>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</si>
  <si>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</si>
  <si>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</si>
  <si>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</si>
  <si>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</si>
  <si>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</si>
  <si>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</si>
  <si>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</si>
  <si>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</si>
  <si>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</si>
  <si>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</si>
  <si>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</si>
  <si>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</si>
  <si>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</si>
  <si>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</si>
  <si>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</si>
  <si>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</si>
  <si>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</si>
  <si>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</si>
  <si>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</si>
  <si>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</si>
  <si>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</si>
  <si>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</si>
  <si>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</si>
  <si>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</si>
  <si>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</si>
  <si>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</si>
  <si>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</si>
  <si>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</si>
  <si>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</si>
  <si>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</si>
  <si>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</si>
  <si>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</si>
  <si>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</si>
  <si>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</si>
  <si>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</si>
  <si>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</si>
  <si>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</si>
  <si>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</si>
  <si>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</si>
  <si>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</si>
  <si>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</si>
  <si>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</si>
  <si>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</si>
  <si>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</si>
  <si>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</si>
  <si>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</si>
  <si>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</si>
  <si>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</si>
  <si>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</si>
  <si>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</si>
  <si>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</si>
  <si>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</si>
  <si>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</si>
  <si>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</si>
  <si>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</si>
  <si>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</si>
  <si>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</si>
  <si>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</si>
  <si>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</si>
  <si>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</si>
  <si>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</si>
  <si>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</si>
  <si>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</si>
  <si>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</si>
  <si>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</si>
  <si>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</si>
  <si>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</si>
  <si>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</si>
  <si>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</si>
  <si>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</si>
  <si>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</si>
  <si>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</si>
  <si>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</si>
  <si>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</si>
  <si>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</si>
  <si>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</si>
  <si>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</si>
  <si>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</si>
  <si>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</si>
  <si>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</si>
  <si>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</si>
  <si>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</si>
  <si>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</si>
  <si>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</si>
  <si>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</si>
  <si>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</si>
  <si>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</si>
  <si>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</si>
  <si>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</si>
  <si>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</si>
  <si>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</si>
  <si>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</si>
  <si>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</si>
  <si>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</si>
  <si>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</si>
  <si>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</si>
  <si>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</si>
  <si>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</si>
  <si>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</si>
  <si>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</si>
  <si>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</si>
  <si>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</si>
  <si>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</si>
  <si>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</si>
  <si>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</si>
  <si>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</si>
  <si>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</si>
  <si>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</si>
  <si>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</si>
  <si>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</si>
  <si>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</si>
  <si>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</si>
  <si>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</si>
  <si>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</si>
  <si>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</si>
  <si>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</si>
  <si>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</si>
  <si>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</si>
  <si>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</si>
  <si>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</si>
  <si>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</si>
  <si>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</si>
  <si>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</si>
  <si>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</si>
  <si>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</si>
  <si>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</si>
  <si>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</si>
  <si>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</si>
  <si>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</si>
  <si>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</si>
  <si>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</si>
  <si>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</si>
  <si>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</si>
  <si>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</si>
  <si>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</si>
  <si>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</si>
  <si>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</si>
  <si>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</si>
  <si>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</si>
  <si>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</si>
  <si>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</si>
  <si>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</si>
  <si>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</si>
  <si>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</si>
  <si>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</si>
  <si>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</si>
  <si>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</si>
  <si>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</si>
  <si>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</si>
  <si>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</si>
  <si>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</si>
  <si>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</si>
  <si>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</si>
  <si>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</si>
  <si>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</si>
  <si>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</si>
  <si>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</si>
  <si>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</si>
  <si>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</si>
  <si>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</si>
  <si>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</si>
  <si>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</si>
  <si>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</si>
  <si>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</si>
  <si>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</si>
  <si>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</si>
  <si>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</si>
  <si>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</si>
  <si>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</si>
  <si>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</si>
  <si>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</si>
  <si>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</si>
  <si>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</si>
  <si>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</si>
  <si>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</si>
  <si>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</si>
  <si>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</si>
  <si>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</si>
  <si>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</si>
  <si>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</si>
  <si>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</si>
  <si>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</si>
  <si>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</si>
  <si>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</si>
  <si>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</si>
  <si>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</si>
  <si>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</si>
  <si>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</si>
  <si>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</si>
  <si>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</si>
  <si>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</si>
  <si>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</si>
  <si>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</si>
  <si>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</si>
  <si>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</si>
  <si>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</si>
  <si>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</si>
  <si>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</si>
  <si>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</si>
  <si>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</si>
  <si>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</si>
  <si>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</si>
  <si>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</si>
  <si>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</si>
  <si>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</si>
  <si>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</si>
  <si>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</si>
  <si>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</si>
  <si>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</si>
  <si>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</si>
  <si>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</si>
  <si>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</si>
  <si>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</si>
  <si>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</si>
  <si>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</si>
  <si>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</si>
  <si>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</si>
  <si>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</si>
  <si>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</si>
  <si>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</si>
  <si>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</si>
  <si>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</si>
  <si>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</si>
  <si>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</si>
  <si>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</si>
  <si>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</si>
  <si>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</si>
  <si>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</si>
  <si>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</si>
  <si>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</si>
  <si>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</si>
  <si>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</si>
  <si>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</si>
  <si>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</si>
  <si>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</si>
  <si>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</si>
  <si>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</si>
  <si>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</si>
  <si>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</si>
  <si>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</si>
  <si>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</si>
  <si>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</si>
  <si>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</si>
  <si>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</si>
  <si>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</si>
  <si>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</si>
  <si>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</si>
  <si>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</si>
  <si>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</si>
  <si>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</si>
  <si>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</si>
  <si>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</si>
  <si>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</si>
  <si>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</si>
  <si>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</si>
  <si>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</si>
  <si>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</si>
  <si>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</si>
  <si>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</si>
  <si>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</si>
  <si>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</si>
  <si>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</si>
  <si>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</si>
  <si>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</si>
  <si>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</si>
  <si>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</si>
  <si>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</si>
  <si>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</si>
  <si>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</si>
  <si>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</si>
  <si>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</si>
  <si>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</si>
  <si>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</si>
  <si>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</si>
  <si>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</si>
  <si>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</si>
  <si>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</si>
  <si>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</si>
  <si>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</si>
  <si>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</si>
  <si>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</si>
  <si>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</si>
  <si>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</si>
  <si>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</si>
  <si>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</si>
  <si>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</si>
  <si>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</si>
  <si>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</si>
  <si>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</si>
  <si>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</si>
  <si>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</si>
  <si>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</si>
  <si>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</si>
  <si>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</si>
  <si>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</si>
  <si>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</si>
  <si>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</si>
  <si>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</si>
  <si>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</si>
  <si>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</si>
  <si>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</si>
  <si>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</si>
  <si>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</si>
  <si>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</si>
  <si>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</si>
  <si>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</si>
  <si>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</si>
  <si>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</si>
  <si>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</si>
  <si>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</si>
  <si>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</si>
  <si>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</si>
  <si>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</si>
  <si>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</si>
  <si>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</si>
  <si>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</si>
  <si>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</si>
  <si>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</si>
  <si>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</si>
  <si>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</si>
  <si>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</si>
  <si>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</si>
  <si>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</si>
  <si>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</si>
  <si>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</si>
  <si>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</si>
  <si>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</si>
  <si>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</si>
  <si>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</si>
  <si>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</si>
  <si>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</si>
  <si>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</si>
  <si>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</si>
  <si>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</si>
  <si>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</si>
  <si>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</si>
  <si>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</si>
  <si>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</si>
  <si>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</si>
  <si>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</si>
  <si>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</si>
  <si>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</si>
  <si>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</si>
  <si>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</si>
  <si>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</si>
  <si>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</si>
  <si>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</si>
  <si>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</si>
  <si>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</si>
  <si>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</si>
  <si>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</si>
  <si>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</si>
  <si>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</si>
  <si>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</si>
  <si>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</si>
  <si>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</si>
  <si>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</si>
  <si>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</si>
  <si>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</si>
  <si>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</si>
  <si>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</si>
  <si>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</si>
  <si>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</si>
  <si>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</si>
  <si>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</si>
  <si>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</si>
  <si>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</si>
  <si>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</si>
  <si>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</si>
  <si>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>मार्जिन</t>
  </si>
  <si>
    <t xml:space="preserve">एखाद्या गोष्टीच्या बाजूने असलेल्या गोष्टी </t>
  </si>
  <si>
    <t>वय</t>
  </si>
  <si>
    <t>नखं</t>
  </si>
  <si>
    <t>एंट्रोपी</t>
  </si>
  <si>
    <t xml:space="preserve">केस </t>
  </si>
  <si>
    <t xml:space="preserve">कायम वाढत्या गोष्टी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</si>
  <si>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</si>
  <si>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</si>
  <si>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</si>
  <si>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</si>
  <si>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</si>
  <si>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</si>
  <si>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</si>
  <si>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</si>
  <si>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</si>
  <si>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</si>
  <si>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</si>
  <si>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</si>
  <si>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डोक्यावर घठेवता येणार्या गोष्टी</t>
  </si>
  <si>
    <t>चिंब</t>
  </si>
  <si>
    <t xml:space="preserve">श्रावण </t>
  </si>
  <si>
    <t>धारा</t>
  </si>
  <si>
    <t>छत्री</t>
  </si>
  <si>
    <t>बिंब</t>
  </si>
  <si>
    <t>शीतल प्रकाश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</si>
  <si>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</si>
  <si>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</si>
  <si>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</si>
  <si>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</si>
  <si>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</si>
  <si>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</si>
  <si>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</si>
  <si>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</si>
  <si>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</si>
  <si>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ओपिऑइड</t>
  </si>
  <si>
    <t>कंपल्सिव शाॅपिंग</t>
  </si>
  <si>
    <t>व्यसने</t>
  </si>
  <si>
    <t>शेयर्स</t>
  </si>
  <si>
    <t>कर्ज</t>
  </si>
  <si>
    <t xml:space="preserve">घाण ठेव </t>
  </si>
  <si>
    <t>एंजल ईन्व्हेस्टमेंट</t>
  </si>
  <si>
    <t>भांडवल उभं करण्याची साधने</t>
  </si>
  <si>
    <t>मार्केटिंग</t>
  </si>
  <si>
    <t>सेल्स</t>
  </si>
  <si>
    <t>आयटी</t>
  </si>
  <si>
    <t>फायनांस</t>
  </si>
  <si>
    <t>कंपनीतील डिपार्टमेंटस्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</si>
  <si>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</si>
  <si>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</si>
  <si>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</si>
  <si>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</si>
  <si>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</si>
  <si>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</si>
  <si>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</si>
  <si>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</si>
  <si>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</si>
  <si>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</si>
  <si>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</si>
  <si>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</si>
  <si>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</si>
  <si>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</si>
  <si>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</si>
  <si>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</si>
  <si>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</si>
  <si>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</si>
  <si>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</si>
  <si>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</si>
  <si>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</si>
  <si>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</si>
  <si>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</si>
  <si>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</si>
  <si>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</si>
  <si>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</si>
  <si>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</si>
  <si>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</si>
  <si>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</si>
  <si>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</si>
  <si>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भारतीय फिमेल ऑलिंपिक मेडॅलिस्ट</t>
  </si>
  <si>
    <t>अल्का</t>
  </si>
  <si>
    <t>उषा</t>
  </si>
  <si>
    <t>श्रेया</t>
  </si>
  <si>
    <t>अनुराधा</t>
  </si>
  <si>
    <t>हिंदी गायीका</t>
  </si>
  <si>
    <t>अहिल्या</t>
  </si>
  <si>
    <t>तारा</t>
  </si>
  <si>
    <t>दुर्गावती</t>
  </si>
  <si>
    <t>शूर ऐतिहासिक राण्या</t>
  </si>
  <si>
    <t>राधा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</si>
  <si>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</si>
  <si>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</si>
  <si>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</si>
  <si>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</si>
  <si>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</si>
  <si>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</si>
  <si>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सुष्मा</t>
  </si>
  <si>
    <t>स्त्री राजकारणी</t>
  </si>
  <si>
    <t>आषा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</si>
  <si>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</si>
  <si>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</si>
  <si>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</si>
  <si>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</si>
  <si>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</si>
  <si>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</si>
  <si>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</si>
  <si>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</si>
  <si>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</si>
  <si>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</si>
  <si>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</si>
  <si>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</si>
  <si>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</si>
  <si>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</si>
  <si>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</si>
  <si>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</si>
  <si>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</si>
  <si>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</si>
  <si>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</si>
  <si>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</si>
  <si>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</si>
  <si>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</si>
  <si>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</si>
  <si>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</si>
  <si>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</si>
  <si>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</si>
  <si>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</si>
  <si>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</si>
  <si>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</si>
  <si>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</si>
  <si>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</si>
  <si>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र्स्पश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</si>
  <si>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</si>
  <si>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</si>
  <si>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</si>
  <si>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</si>
  <si>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</si>
  <si>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</si>
  <si>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</si>
  <si>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</si>
  <si>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</si>
  <si>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</si>
  <si>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</si>
  <si>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</si>
  <si>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</si>
  <si>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</si>
  <si>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</si>
  <si>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</si>
  <si>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</si>
  <si>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</si>
  <si>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स्टियरींग व्हिल</t>
  </si>
  <si>
    <t>र्ककटक</t>
  </si>
  <si>
    <t>हाताने गोल फिरवलेल्या गोष्टी</t>
  </si>
  <si>
    <t>तोठरा</t>
  </si>
  <si>
    <t>गायन</t>
  </si>
  <si>
    <t>थायराॅइड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</si>
  <si>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</si>
  <si>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</si>
  <si>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</si>
  <si>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</si>
  <si>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</si>
  <si>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</si>
  <si>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बोडण</t>
  </si>
  <si>
    <t>रिसेप्शन</t>
  </si>
  <si>
    <t>इंस्टाग्राम रील</t>
  </si>
  <si>
    <t>लग्न कार्या नंतर करायच्या गोष्टी</t>
  </si>
  <si>
    <t>गोर्कण</t>
  </si>
  <si>
    <t>उडुपी</t>
  </si>
  <si>
    <t>जोग</t>
  </si>
  <si>
    <t xml:space="preserve">मंगलोर </t>
  </si>
  <si>
    <t>कोस्टल कर्नाटक</t>
  </si>
  <si>
    <t>सालार जंग</t>
  </si>
  <si>
    <t>पाक</t>
  </si>
  <si>
    <t>पॅलेस</t>
  </si>
  <si>
    <t>चंदन</t>
  </si>
  <si>
    <t xml:space="preserve">मैसूर संबंधित </t>
  </si>
  <si>
    <t>दुध</t>
  </si>
  <si>
    <t>गौरी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</si>
  <si>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</si>
  <si>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</si>
  <si>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</si>
  <si>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</si>
  <si>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</si>
  <si>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</si>
  <si>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</si>
  <si>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</si>
  <si>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</si>
  <si>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</si>
  <si>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</si>
  <si>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</si>
  <si>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</si>
  <si>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</si>
  <si>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</si>
  <si>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</si>
  <si>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</si>
  <si>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</si>
  <si>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</si>
  <si>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</si>
  <si>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</si>
  <si>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</si>
  <si>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</si>
  <si>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</si>
  <si>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</si>
  <si>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</si>
  <si>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</si>
  <si>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</si>
  <si>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</si>
  <si>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</si>
  <si>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</si>
  <si>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</si>
  <si>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</si>
  <si>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</si>
  <si>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</si>
  <si>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</si>
  <si>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</si>
  <si>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</si>
  <si>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</si>
  <si>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</si>
  <si>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</si>
  <si>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</si>
  <si>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बीडी</t>
  </si>
  <si>
    <t>छावा</t>
  </si>
  <si>
    <t xml:space="preserve">औरंगाबाद </t>
  </si>
  <si>
    <t>शिवाजी</t>
  </si>
  <si>
    <t xml:space="preserve">संभाजी संबंधित </t>
  </si>
  <si>
    <t>वणकुद्रे</t>
  </si>
  <si>
    <t>शेळके</t>
  </si>
  <si>
    <t>कार्टं</t>
  </si>
  <si>
    <t xml:space="preserve">शांता संबंधित </t>
  </si>
  <si>
    <t>महेष</t>
  </si>
  <si>
    <t>अफ्रीकन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</si>
  <si>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</si>
  <si>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</si>
  <si>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</si>
  <si>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</si>
  <si>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</si>
  <si>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</si>
  <si>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</si>
  <si>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</si>
  <si>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</si>
  <si>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</si>
  <si>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</si>
  <si>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</si>
  <si>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</si>
  <si>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</si>
  <si>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</si>
  <si>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</si>
  <si>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</si>
  <si>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</si>
  <si>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</si>
  <si>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कुंभ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</si>
  <si>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</si>
  <si>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</si>
  <si>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</si>
  <si>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</si>
  <si>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</si>
  <si>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</si>
  <si>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</si>
  <si>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</si>
  <si>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</si>
  <si>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</si>
  <si>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काजू</t>
  </si>
  <si>
    <t>दाणे</t>
  </si>
  <si>
    <t>चिवड्याचे घटक</t>
  </si>
  <si>
    <t>कालि</t>
  </si>
  <si>
    <t>यशु</t>
  </si>
  <si>
    <t>तुलसी</t>
  </si>
  <si>
    <t>- दास</t>
  </si>
  <si>
    <t>गरम तेल</t>
  </si>
  <si>
    <t xml:space="preserve">कृष्ण </t>
  </si>
  <si>
    <t>अगाशे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</si>
  <si>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</si>
  <si>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</si>
  <si>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</si>
  <si>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</si>
  <si>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</si>
  <si>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</si>
  <si>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</si>
  <si>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</si>
  <si>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</si>
  <si>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</si>
  <si>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</si>
  <si>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</si>
  <si>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बॅकपॅक</t>
  </si>
  <si>
    <t>तिरडी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</si>
  <si>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</si>
  <si>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</si>
  <si>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</si>
  <si>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</si>
  <si>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</si>
  <si>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</si>
  <si>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</si>
  <si>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</si>
  <si>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</si>
  <si>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</si>
  <si>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</si>
  <si>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>बसणार्या गोष्टी</t>
  </si>
  <si>
    <t xml:space="preserve">सिंह </t>
  </si>
  <si>
    <t>राज</t>
  </si>
  <si>
    <t>बांधव</t>
  </si>
  <si>
    <t>- गड</t>
  </si>
  <si>
    <t>बरगंडी</t>
  </si>
  <si>
    <t>पोर्ट</t>
  </si>
  <si>
    <t>शेरी</t>
  </si>
  <si>
    <t>रोज</t>
  </si>
  <si>
    <t xml:space="preserve">वाईनचे प्रकार 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</si>
  <si>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</si>
  <si>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</si>
  <si>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</si>
  <si>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</si>
  <si>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</si>
  <si>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</si>
  <si>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</si>
  <si>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 xml:space="preserve">कॅक्टस 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</si>
  <si>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</si>
  <si>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</si>
  <si>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</si>
  <si>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</si>
  <si>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माॅझरेल्ला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</si>
  <si>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</si>
  <si>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</si>
  <si>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</si>
  <si>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</si>
  <si>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चुंबन</t>
  </si>
  <si>
    <t>टाळी</t>
  </si>
  <si>
    <t>दोन समान गोष्टीतून जोडून केलेल्या गोष्टी</t>
  </si>
  <si>
    <t>मसकारा</t>
  </si>
  <si>
    <t>बेबी फाॅर्म्युला</t>
  </si>
  <si>
    <t>गुलाल</t>
  </si>
  <si>
    <t xml:space="preserve">पूड, पावडर 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</si>
  <si>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</si>
  <si>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</si>
  <si>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</si>
  <si>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</si>
  <si>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</si>
  <si>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</si>
  <si>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</si>
  <si>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</si>
  <si>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</si>
  <si>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टाका</t>
  </si>
  <si>
    <t>कान</t>
  </si>
  <si>
    <t>कबाब</t>
  </si>
  <si>
    <t>टोचायच्या गोष्टी</t>
  </si>
  <si>
    <t xml:space="preserve">पोलीस </t>
  </si>
  <si>
    <t>बाॅन्ड</t>
  </si>
  <si>
    <t>ओरिजिन</t>
  </si>
  <si>
    <t>सेंच्युरी</t>
  </si>
  <si>
    <t xml:space="preserve">शून्य शून्य </t>
  </si>
  <si>
    <t>सायफाय</t>
  </si>
  <si>
    <t>पाणबुडी</t>
  </si>
  <si>
    <t xml:space="preserve">जेम्स </t>
  </si>
  <si>
    <t xml:space="preserve">टायटॅनिक </t>
  </si>
  <si>
    <t>जेम्स कॅमरन</t>
  </si>
  <si>
    <t>सफारी</t>
  </si>
  <si>
    <t>टक्सीडो</t>
  </si>
  <si>
    <t>लाउंज</t>
  </si>
  <si>
    <t>बाॅयलर</t>
  </si>
  <si>
    <t xml:space="preserve">सूटचे प्रकार </t>
  </si>
  <si>
    <t>कट</t>
  </si>
  <si>
    <t>रॅप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</si>
  <si>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</si>
  <si>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</si>
  <si>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</si>
  <si>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</si>
  <si>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</si>
  <si>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</si>
  <si>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</si>
  <si>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</si>
  <si>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</si>
  <si>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</si>
  <si>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</si>
  <si>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भारतीय उत्पत्तीचे इंग्लिश शब्द</t>
  </si>
  <si>
    <t xml:space="preserve">ब्रेड </t>
  </si>
  <si>
    <t>काठी</t>
  </si>
  <si>
    <t xml:space="preserve">क्रिम </t>
  </si>
  <si>
    <t xml:space="preserve">स्प्रिंग </t>
  </si>
  <si>
    <t>--- रोल</t>
  </si>
  <si>
    <t>फोबोस</t>
  </si>
  <si>
    <t>आयओ</t>
  </si>
  <si>
    <t>मायमस</t>
  </si>
  <si>
    <t>पॅन्डोरा</t>
  </si>
  <si>
    <t>आपल्या सूर्यमालेतील चंद्रांची नावे</t>
  </si>
  <si>
    <t>युतू</t>
  </si>
  <si>
    <t>प्रग्यान</t>
  </si>
  <si>
    <t>बग्गी</t>
  </si>
  <si>
    <t>लुनोखोड</t>
  </si>
  <si>
    <t>चंद्रावर चालवलेल्या वहान/रोव्हर्र ची नावे</t>
  </si>
  <si>
    <t>मरिया</t>
  </si>
  <si>
    <t>कटेना</t>
  </si>
  <si>
    <t>व्हालिस</t>
  </si>
  <si>
    <t>माॅन्स</t>
  </si>
  <si>
    <t>चंद्रावरची भौगोलिक वैशिष्ट्ये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</si>
  <si>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</si>
  <si>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</si>
  <si>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</si>
  <si>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</si>
  <si>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</si>
  <si>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</si>
  <si>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</si>
  <si>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बी</t>
  </si>
  <si>
    <t>--- टेक</t>
  </si>
  <si>
    <t xml:space="preserve">अभ्रा </t>
  </si>
  <si>
    <t>भोटजा</t>
  </si>
  <si>
    <t>चरण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</si>
  <si>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</si>
  <si>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</si>
  <si>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</si>
  <si>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</si>
  <si>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</si>
  <si>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</si>
  <si>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कणिस</t>
  </si>
  <si>
    <t>चक्की</t>
  </si>
  <si>
    <t>चट</t>
  </si>
  <si>
    <t>पाण ---</t>
  </si>
  <si>
    <t>धोबी</t>
  </si>
  <si>
    <t xml:space="preserve">वेस्टर्न </t>
  </si>
  <si>
    <t>अंबा</t>
  </si>
  <si>
    <t>--- घाट</t>
  </si>
  <si>
    <t>गंज</t>
  </si>
  <si>
    <t>पुर</t>
  </si>
  <si>
    <t>बाद</t>
  </si>
  <si>
    <t>वाडी</t>
  </si>
  <si>
    <t>गावांच्या नावांचे शेवट</t>
  </si>
  <si>
    <t>मिठ</t>
  </si>
  <si>
    <t xml:space="preserve">सुरमई </t>
  </si>
  <si>
    <t>पोवळं</t>
  </si>
  <si>
    <t>समुद्रात अढळणार्या गोष्टी</t>
  </si>
  <si>
    <t>जफार</t>
  </si>
  <si>
    <t>उर्सुला</t>
  </si>
  <si>
    <t>स्कार</t>
  </si>
  <si>
    <t>हेडीस्</t>
  </si>
  <si>
    <t>डिस्ने 2D ॲनिमेशन सिनेमातील खलनायक</t>
  </si>
  <si>
    <t>कॅस्टर</t>
  </si>
  <si>
    <t>पोलक्स</t>
  </si>
  <si>
    <t>बेलाट्रिक्स</t>
  </si>
  <si>
    <t>रिगेल</t>
  </si>
  <si>
    <t>तार्यांची नावे</t>
  </si>
  <si>
    <t>व्हेक्टर</t>
  </si>
  <si>
    <t>ग्रु</t>
  </si>
  <si>
    <t>नेफारीयो</t>
  </si>
  <si>
    <t xml:space="preserve">स्टुअर्ट </t>
  </si>
  <si>
    <t>"डेस्पिकेबल मी" सिनेमातील chatacters</t>
  </si>
  <si>
    <t xml:space="preserve">दमयंती </t>
  </si>
  <si>
    <t xml:space="preserve">शकुंतला </t>
  </si>
  <si>
    <t xml:space="preserve">द्रौपदी </t>
  </si>
  <si>
    <t xml:space="preserve">सुभद्रा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</si>
  <si>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</si>
  <si>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</si>
  <si>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</si>
  <si>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शर्मिष्ठा</t>
  </si>
  <si>
    <t>धृतराष्ट्र- पांडु यांच्या आधीच्या पिढ्यां मधिल स्त्रिया</t>
  </si>
  <si>
    <t>उत्तरा</t>
  </si>
  <si>
    <t>लक्ष्मणा</t>
  </si>
  <si>
    <t>मोहीनी</t>
  </si>
  <si>
    <t>इरावती</t>
  </si>
  <si>
    <t>कौरव-पांडवांच्या पुढील पिढ्यां मधिल स्त्रिय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</si>
  <si>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</si>
  <si>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</si>
  <si>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</si>
  <si>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</si>
  <si>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</si>
  <si>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</si>
  <si>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</si>
  <si>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</si>
  <si>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</si>
  <si>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</si>
  <si>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मिनाक्षी</t>
  </si>
  <si>
    <t>हेमा</t>
  </si>
  <si>
    <t>मल्लिका</t>
  </si>
  <si>
    <t>शोभना</t>
  </si>
  <si>
    <t xml:space="preserve">प्रसिद्ध क्लासिकल नर्तिका </t>
  </si>
  <si>
    <t>ढोबळी मिर्ची</t>
  </si>
  <si>
    <t>द्राक्षं</t>
  </si>
  <si>
    <t xml:space="preserve">सफरचंद </t>
  </si>
  <si>
    <t>तीन वा अधिक वेगवेगळ्या रंगात येणाऱ्या भाज्या/फळं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</si>
  <si>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</si>
  <si>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</si>
  <si>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</si>
  <si>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</si>
  <si>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</si>
  <si>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ब्राॅकोली</t>
  </si>
  <si>
    <t>चेरी</t>
  </si>
  <si>
    <t>परदेशी भाज्या/फळं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</si>
  <si>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</si>
  <si>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</si>
  <si>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</si>
  <si>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</si>
  <si>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</si>
  <si>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</si>
  <si>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</si>
  <si>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</si>
  <si>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</si>
  <si>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</si>
  <si>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</si>
  <si>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काॅफी</t>
  </si>
  <si>
    <t>भिती</t>
  </si>
  <si>
    <t>हृदयची गती वाढवणार्‍या गोष्टी</t>
  </si>
  <si>
    <t>ॲक्सिलरेटर</t>
  </si>
  <si>
    <t>पंप</t>
  </si>
  <si>
    <t>बॅटरी</t>
  </si>
  <si>
    <t>एखादे भौतिक प्रमाण वाढवणार्या गोष्टी</t>
  </si>
  <si>
    <t>ब्रैक</t>
  </si>
  <si>
    <t>रिलिफ व्हाल्व्ह</t>
  </si>
  <si>
    <t>फ्रिज</t>
  </si>
  <si>
    <t>रेझिस्टर</t>
  </si>
  <si>
    <t>एखादे भौतिक प्रमाण कमी कर्णार्या गोष्टी</t>
  </si>
  <si>
    <t>क्लच</t>
  </si>
  <si>
    <t>कपलिंग</t>
  </si>
  <si>
    <t>हीट एक्स्चेंजर</t>
  </si>
  <si>
    <t>स्विच</t>
  </si>
  <si>
    <t>दोन बाजूंना जोडणाऱ्या गाष्टी</t>
  </si>
  <si>
    <t>भितीदायक स्वप्न</t>
  </si>
  <si>
    <t>कडाडणारी वीज</t>
  </si>
  <si>
    <t>सळसळणारा साप</t>
  </si>
  <si>
    <t>किंचाळी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</si>
  <si>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</si>
  <si>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</si>
  <si>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</si>
  <si>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</si>
  <si>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दुसर्‍याचे यष</t>
  </si>
  <si>
    <t>प्रोत्साहित करणाऱ्या गोष्टी</t>
  </si>
  <si>
    <t>स्टॅन्डअप काॅमेडी</t>
  </si>
  <si>
    <t>निवडक पु. ल.</t>
  </si>
  <si>
    <t>गुदगुल्या</t>
  </si>
  <si>
    <t xml:space="preserve">गमतीदार व्हिडिओ </t>
  </si>
  <si>
    <t>हसवणार्या गोष्टी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</si>
  <si>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</si>
  <si>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</si>
  <si>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</si>
  <si>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</si>
  <si>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</si>
  <si>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</si>
  <si>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</si>
  <si>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</si>
  <si>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</si>
  <si>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</si>
  <si>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</si>
  <si>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</si>
  <si>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</si>
  <si>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</si>
  <si>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उबदार कपडा</t>
  </si>
  <si>
    <t>रंगाचा थर</t>
  </si>
  <si>
    <t>खोका</t>
  </si>
  <si>
    <t>किल्ला</t>
  </si>
  <si>
    <t>कोट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</si>
  <si>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</si>
  <si>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</si>
  <si>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</si>
  <si>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</si>
  <si>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</si>
  <si>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</si>
  <si>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</si>
  <si>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</si>
  <si>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गोल फिरवणे</t>
  </si>
  <si>
    <t>सहा</t>
  </si>
  <si>
    <t xml:space="preserve">गब्बर </t>
  </si>
  <si>
    <t>मॅन्युअल</t>
  </si>
  <si>
    <t xml:space="preserve">रिव्हॉल्व्हर </t>
  </si>
  <si>
    <t>क्लिप</t>
  </si>
  <si>
    <t xml:space="preserve">मॅगझिन </t>
  </si>
  <si>
    <t xml:space="preserve">सेमी ऑटोमॅटीक </t>
  </si>
  <si>
    <t>गन पावडर</t>
  </si>
  <si>
    <t>पितळ</t>
  </si>
  <si>
    <t>गोळी</t>
  </si>
  <si>
    <t>प्रोजेक्टाइल</t>
  </si>
  <si>
    <t xml:space="preserve">काडतूस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</si>
  <si>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</si>
  <si>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</si>
  <si>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</si>
  <si>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</si>
  <si>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</si>
  <si>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</si>
  <si>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</si>
  <si>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</si>
  <si>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</si>
  <si>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पाव भीजीतले पदार्थ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</si>
  <si>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</si>
  <si>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</si>
  <si>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</si>
  <si>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</si>
  <si>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</si>
  <si>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</si>
  <si>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</si>
  <si>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</si>
  <si>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</si>
  <si>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>काळोख</t>
  </si>
  <si>
    <t>वस्ती</t>
  </si>
  <si>
    <t>पसारा</t>
  </si>
  <si>
    <t>पसरणाऱ्या गोष्टी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</si>
  <si>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</si>
  <si>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</si>
  <si>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</si>
  <si>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</si>
  <si>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</si>
  <si>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</si>
  <si>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</si>
  <si>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</si>
  <si>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</si>
  <si>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</si>
  <si>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</si>
  <si>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</si>
  <si>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</si>
  <si>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</si>
  <si>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</si>
  <si>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</si>
  <si>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पट</t>
  </si>
  <si>
    <t>रण</t>
  </si>
  <si>
    <t>मागोमाग दोनदा वापरता येणारे शब्द</t>
  </si>
  <si>
    <t>शाॅवर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</si>
  <si>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</si>
  <si>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</si>
  <si>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</si>
  <si>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</si>
  <si>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कढी</t>
  </si>
  <si>
    <t>वर्ख</t>
  </si>
  <si>
    <t>परदा</t>
  </si>
  <si>
    <t>पातळ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</si>
  <si>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</si>
  <si>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</si>
  <si>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</si>
  <si>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</si>
  <si>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</si>
  <si>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</si>
  <si>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</si>
  <si>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</si>
  <si>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</si>
  <si>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</si>
  <si>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</si>
  <si>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</si>
  <si>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</si>
  <si>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</si>
  <si>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</si>
  <si>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</si>
  <si>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</si>
  <si>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</si>
  <si>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</si>
  <si>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>वाॅल स्ट्रीट बुल</t>
  </si>
  <si>
    <t xml:space="preserve">समई </t>
  </si>
  <si>
    <t>घंटा</t>
  </si>
  <si>
    <t>ट्रंपेट</t>
  </si>
  <si>
    <t>पितळ्याच्या गोष्टी</t>
  </si>
  <si>
    <t>शेयरस्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</si>
  <si>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</si>
  <si>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</si>
  <si>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</si>
  <si>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</si>
  <si>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</si>
  <si>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</si>
  <si>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</si>
  <si>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</si>
  <si>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बांद्रा</t>
  </si>
  <si>
    <t>वरळी</t>
  </si>
  <si>
    <t>ठाणे</t>
  </si>
  <si>
    <t>वाजपेयी</t>
  </si>
  <si>
    <t>मुंबईच्या खाडीपुलांच्या नावातले शब्द</t>
  </si>
  <si>
    <t>खजूर</t>
  </si>
  <si>
    <t xml:space="preserve">उजाड </t>
  </si>
  <si>
    <t>वाळू</t>
  </si>
  <si>
    <t xml:space="preserve">वाळवंटाची वैशिष्ट्य </t>
  </si>
  <si>
    <t>माहीम</t>
  </si>
  <si>
    <t>सॅन फ्रान्सिसको</t>
  </si>
  <si>
    <t xml:space="preserve">बंगाल </t>
  </si>
  <si>
    <t>हडसन</t>
  </si>
  <si>
    <t>उपसागरांची नावे</t>
  </si>
  <si>
    <t xml:space="preserve">दुबई </t>
  </si>
  <si>
    <t xml:space="preserve">पॅरिस </t>
  </si>
  <si>
    <t xml:space="preserve">टोकिओ </t>
  </si>
  <si>
    <t>क्वालालंपूर</t>
  </si>
  <si>
    <t>प्रसिद्ध टाॅवर असलेली शहरे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</si>
  <si>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</si>
  <si>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</si>
  <si>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</si>
  <si>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</si>
  <si>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</si>
  <si>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</si>
  <si>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</si>
  <si>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</si>
  <si>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</si>
  <si>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</si>
  <si>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</si>
  <si>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</si>
  <si>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</si>
  <si>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</si>
  <si>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</si>
  <si>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>धुर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</si>
  <si>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</si>
  <si>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</si>
  <si>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</si>
  <si>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</si>
  <si>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 xml:space="preserve">पांघरूण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</si>
  <si>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</si>
  <si>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</si>
  <si>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</si>
  <si>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</si>
  <si>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कोलन</t>
  </si>
  <si>
    <t>ज्यात बॅक्टेरिया अढळतात</t>
  </si>
  <si>
    <t>बुबुळ</t>
  </si>
  <si>
    <t>उत्तप्पा</t>
  </si>
  <si>
    <t>डिव्हिडी</t>
  </si>
  <si>
    <t>फ्रिस्बी</t>
  </si>
  <si>
    <t>गोलाकार गोष्टी</t>
  </si>
  <si>
    <t>गणपती</t>
  </si>
  <si>
    <t>क्वाडकाॅप्टर</t>
  </si>
  <si>
    <t>क्राॅस</t>
  </si>
  <si>
    <t>टेबल</t>
  </si>
  <si>
    <t>चार हात/पाय असलेले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</si>
  <si>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</si>
  <si>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</si>
  <si>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</si>
  <si>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</si>
  <si>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</si>
  <si>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</si>
  <si>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दुर</t>
  </si>
  <si>
    <t>निर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</si>
  <si>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</si>
  <si>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</si>
  <si>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</si>
  <si>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</si>
  <si>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</si>
  <si>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</si>
  <si>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</si>
  <si>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</si>
  <si>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</si>
  <si>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जांव्ह</t>
  </si>
  <si>
    <t>धोतर</t>
  </si>
  <si>
    <t>कापूसा पासून बनवलेल्या गोष्टी</t>
  </si>
  <si>
    <t xml:space="preserve">अलंकार </t>
  </si>
  <si>
    <t xml:space="preserve">प्रभात </t>
  </si>
  <si>
    <t xml:space="preserve">आर्यन </t>
  </si>
  <si>
    <t>पुण्यातील पुर्वीची टाॅकिजे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</si>
  <si>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</si>
  <si>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</si>
  <si>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</si>
  <si>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</si>
  <si>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</si>
  <si>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</si>
  <si>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देश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</si>
  <si>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</si>
  <si>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</si>
  <si>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</si>
  <si>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</si>
  <si>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</si>
  <si>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</si>
  <si>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</si>
  <si>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</si>
  <si>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</si>
  <si>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</si>
  <si>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</si>
  <si>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</si>
  <si>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</si>
  <si>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</si>
  <si>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</si>
  <si>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</si>
  <si>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</si>
  <si>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</si>
  <si>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</si>
  <si>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</si>
  <si>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</si>
  <si>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</si>
  <si>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</si>
  <si>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</si>
  <si>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</si>
  <si>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</si>
  <si>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</si>
  <si>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ख्याल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</si>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</sst>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402"/>
  <sheetViews>
    <sheetView tabSelected="1" topLeftCell="A170" zoomScale="130" zoomScaleNormal="130" workbookViewId="0">
      <selection activeCell="D409" sqref="D409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45683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982</v>
      </c>
      <c r="B62" t="s">
        <v>983</v>
      </c>
      <c r="C62" t="s">
        <v>817</v>
      </c>
      <c r="D62" t="s">
        <v>984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998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999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1001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1004</v>
      </c>
      <c r="B84" t="s">
        <v>1003</v>
      </c>
      <c r="C84" t="s">
        <v>1000</v>
      </c>
      <c r="D84" t="s">
        <v>1002</v>
      </c>
      <c r="E84" t="s">
        <v>998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1005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1007</v>
      </c>
      <c r="B88" t="s">
        <v>473</v>
      </c>
      <c r="C88" t="s">
        <v>664</v>
      </c>
      <c r="D88" t="s">
        <v>1006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1008</v>
      </c>
      <c r="C91" t="s">
        <v>481</v>
      </c>
      <c r="D91" t="s">
        <v>1009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1010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1011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1012</v>
      </c>
      <c r="D116" t="s">
        <v>547</v>
      </c>
      <c r="E116" t="s">
        <v>1013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1015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1014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1016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1022</v>
      </c>
      <c r="E125" t="s">
        <v>1023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1017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1018</v>
      </c>
      <c r="B127" t="s">
        <v>584</v>
      </c>
      <c r="C127" t="s">
        <v>585</v>
      </c>
      <c r="D127" t="s">
        <v>586</v>
      </c>
      <c r="E127" t="s">
        <v>1019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1024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1026</v>
      </c>
      <c r="E143" t="s">
        <v>1028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1025</v>
      </c>
      <c r="C145" t="s">
        <v>544</v>
      </c>
      <c r="D145" t="s">
        <v>1027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1033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1031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1029</v>
      </c>
      <c r="B148" t="s">
        <v>680</v>
      </c>
      <c r="C148" t="s">
        <v>1032</v>
      </c>
      <c r="D148" t="s">
        <v>1030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1034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1035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1036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1037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1021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1038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97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1040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1039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1041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1020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1043</v>
      </c>
      <c r="D176" t="s">
        <v>1042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1044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1045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397" si="19">INT(J180/3)</f>
        <v>59</v>
      </c>
      <c r="I180" s="3">
        <f t="shared" ref="I180:I397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1046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1843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1845</v>
      </c>
      <c r="B185" t="s">
        <v>1047</v>
      </c>
      <c r="C185" t="s">
        <v>1048</v>
      </c>
      <c r="D185" t="s">
        <v>1049</v>
      </c>
      <c r="E185" t="s">
        <v>1846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1050</v>
      </c>
      <c r="B186" t="s">
        <v>1051</v>
      </c>
      <c r="C186" t="s">
        <v>1052</v>
      </c>
      <c r="D186" t="s">
        <v>1053</v>
      </c>
      <c r="E186" t="s">
        <v>1844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1054</v>
      </c>
      <c r="B187" t="s">
        <v>1055</v>
      </c>
      <c r="C187" t="s">
        <v>1056</v>
      </c>
      <c r="D187" t="s">
        <v>1057</v>
      </c>
      <c r="E187" t="s">
        <v>1058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1059</v>
      </c>
      <c r="C188" t="s">
        <v>1060</v>
      </c>
      <c r="D188" t="s">
        <v>1061</v>
      </c>
      <c r="E188" t="s">
        <v>1847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1062</v>
      </c>
      <c r="B189" t="s">
        <v>1063</v>
      </c>
      <c r="C189" t="s">
        <v>1064</v>
      </c>
      <c r="D189" t="s">
        <v>1065</v>
      </c>
      <c r="E189" t="s">
        <v>1848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1066</v>
      </c>
      <c r="B190" t="s">
        <v>1067</v>
      </c>
      <c r="C190" t="s">
        <v>1068</v>
      </c>
      <c r="D190" t="s">
        <v>1069</v>
      </c>
      <c r="E190" t="s">
        <v>1849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1070</v>
      </c>
      <c r="B191" t="s">
        <v>1071</v>
      </c>
      <c r="C191" t="s">
        <v>1072</v>
      </c>
      <c r="D191" t="s">
        <v>1073</v>
      </c>
      <c r="E191" t="s">
        <v>1074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1075</v>
      </c>
      <c r="B192" t="s">
        <v>1076</v>
      </c>
      <c r="C192" t="s">
        <v>545</v>
      </c>
      <c r="D192" t="s">
        <v>1077</v>
      </c>
      <c r="E192" t="s">
        <v>1078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1079</v>
      </c>
      <c r="B193" t="s">
        <v>1080</v>
      </c>
      <c r="C193" t="s">
        <v>1081</v>
      </c>
      <c r="D193" t="s">
        <v>1082</v>
      </c>
      <c r="E193" t="s">
        <v>1083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1084</v>
      </c>
      <c r="B194" t="s">
        <v>1085</v>
      </c>
      <c r="C194" t="s">
        <v>1086</v>
      </c>
      <c r="D194" t="s">
        <v>1087</v>
      </c>
      <c r="E194" t="s">
        <v>1088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1089</v>
      </c>
      <c r="B195" t="s">
        <v>1090</v>
      </c>
      <c r="C195" t="s">
        <v>1091</v>
      </c>
      <c r="D195" t="s">
        <v>221</v>
      </c>
      <c r="E195" t="s">
        <v>1092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1093</v>
      </c>
      <c r="B196" t="s">
        <v>1094</v>
      </c>
      <c r="C196" t="s">
        <v>1095</v>
      </c>
      <c r="D196" t="s">
        <v>1096</v>
      </c>
      <c r="E196" t="s">
        <v>1097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1098</v>
      </c>
      <c r="B197" t="s">
        <v>1099</v>
      </c>
      <c r="C197" t="s">
        <v>1100</v>
      </c>
      <c r="D197" t="s">
        <v>1101</v>
      </c>
      <c r="E197" t="s">
        <v>1102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1103</v>
      </c>
      <c r="B198" t="s">
        <v>1104</v>
      </c>
      <c r="C198" t="s">
        <v>1105</v>
      </c>
      <c r="D198" t="s">
        <v>1106</v>
      </c>
      <c r="E198" t="s">
        <v>1107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1108</v>
      </c>
      <c r="B199" t="s">
        <v>1109</v>
      </c>
      <c r="C199" t="s">
        <v>1110</v>
      </c>
      <c r="D199" t="s">
        <v>1111</v>
      </c>
      <c r="E199" t="s">
        <v>1112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1113</v>
      </c>
      <c r="B200" t="s">
        <v>1114</v>
      </c>
      <c r="C200" t="s">
        <v>1115</v>
      </c>
      <c r="D200" t="s">
        <v>1116</v>
      </c>
      <c r="E200" t="s">
        <v>1117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1118</v>
      </c>
      <c r="B201" t="s">
        <v>1119</v>
      </c>
      <c r="C201" t="s">
        <v>200</v>
      </c>
      <c r="D201" t="s">
        <v>198</v>
      </c>
      <c r="E201" t="s">
        <v>1120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1121</v>
      </c>
      <c r="B202" t="s">
        <v>1122</v>
      </c>
      <c r="C202" t="s">
        <v>1123</v>
      </c>
      <c r="D202" t="s">
        <v>1124</v>
      </c>
      <c r="E202" t="s">
        <v>1125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1126</v>
      </c>
      <c r="B203" t="s">
        <v>1127</v>
      </c>
      <c r="C203" t="s">
        <v>1128</v>
      </c>
      <c r="D203" t="s">
        <v>1129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1130</v>
      </c>
      <c r="B204" t="s">
        <v>1131</v>
      </c>
      <c r="C204" t="s">
        <v>778</v>
      </c>
      <c r="D204" t="s">
        <v>1132</v>
      </c>
      <c r="E204" t="s">
        <v>1133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1134</v>
      </c>
      <c r="B205" t="s">
        <v>1135</v>
      </c>
      <c r="C205" t="s">
        <v>1136</v>
      </c>
      <c r="D205" t="s">
        <v>1137</v>
      </c>
      <c r="E205" t="s">
        <v>1138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1139</v>
      </c>
      <c r="B206" t="s">
        <v>1140</v>
      </c>
      <c r="C206" t="s">
        <v>1141</v>
      </c>
      <c r="D206" t="s">
        <v>1142</v>
      </c>
      <c r="E206" t="s">
        <v>1143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1144</v>
      </c>
      <c r="B207" t="s">
        <v>1145</v>
      </c>
      <c r="C207" t="s">
        <v>1146</v>
      </c>
      <c r="D207" t="s">
        <v>1147</v>
      </c>
      <c r="E207" t="s">
        <v>1148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1149</v>
      </c>
      <c r="B208" t="s">
        <v>1150</v>
      </c>
      <c r="C208" t="s">
        <v>1151</v>
      </c>
      <c r="D208" t="s">
        <v>1152</v>
      </c>
      <c r="E208" t="s">
        <v>1153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1154</v>
      </c>
      <c r="B209" t="s">
        <v>1155</v>
      </c>
      <c r="C209" t="s">
        <v>1156</v>
      </c>
      <c r="D209" t="s">
        <v>1157</v>
      </c>
      <c r="E209" t="s">
        <v>1850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1158</v>
      </c>
      <c r="B210" t="s">
        <v>1159</v>
      </c>
      <c r="C210" t="s">
        <v>1160</v>
      </c>
      <c r="D210" t="s">
        <v>1161</v>
      </c>
      <c r="E210" t="s">
        <v>1162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1163</v>
      </c>
      <c r="B211" t="s">
        <v>1852</v>
      </c>
      <c r="C211" t="s">
        <v>1164</v>
      </c>
      <c r="D211" t="s">
        <v>1851</v>
      </c>
      <c r="E211" t="s">
        <v>1165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1166</v>
      </c>
      <c r="B212" t="s">
        <v>1167</v>
      </c>
      <c r="C212" t="s">
        <v>1168</v>
      </c>
      <c r="D212" t="s">
        <v>1169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1170</v>
      </c>
      <c r="B213" t="s">
        <v>1171</v>
      </c>
      <c r="C213" t="s">
        <v>1172</v>
      </c>
      <c r="D213" t="s">
        <v>1173</v>
      </c>
      <c r="E213" t="s">
        <v>1174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1175</v>
      </c>
      <c r="B214" t="s">
        <v>1176</v>
      </c>
      <c r="C214" t="s">
        <v>1177</v>
      </c>
      <c r="D214" t="s">
        <v>1178</v>
      </c>
      <c r="E214" t="s">
        <v>1179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1180</v>
      </c>
      <c r="B215" t="s">
        <v>1181</v>
      </c>
      <c r="C215" t="s">
        <v>1182</v>
      </c>
      <c r="D215" t="s">
        <v>1183</v>
      </c>
      <c r="E215" t="s">
        <v>1184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1185</v>
      </c>
      <c r="B216" t="s">
        <v>1186</v>
      </c>
      <c r="C216" t="s">
        <v>1187</v>
      </c>
      <c r="D216" t="s">
        <v>1188</v>
      </c>
      <c r="E216" t="s">
        <v>1189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1190</v>
      </c>
      <c r="C217" t="s">
        <v>1191</v>
      </c>
      <c r="D217" t="s">
        <v>1192</v>
      </c>
      <c r="E217" t="s">
        <v>1193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1194</v>
      </c>
      <c r="B218" t="s">
        <v>1195</v>
      </c>
      <c r="C218" t="s">
        <v>1196</v>
      </c>
      <c r="D218" t="s">
        <v>1197</v>
      </c>
      <c r="E218" t="s">
        <v>1198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1199</v>
      </c>
      <c r="B219" t="s">
        <v>1200</v>
      </c>
      <c r="C219" t="s">
        <v>32</v>
      </c>
      <c r="D219" t="s">
        <v>1201</v>
      </c>
      <c r="E219" t="s">
        <v>1202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1203</v>
      </c>
      <c r="B220" t="s">
        <v>1204</v>
      </c>
      <c r="C220" t="s">
        <v>1205</v>
      </c>
      <c r="D220" t="s">
        <v>1206</v>
      </c>
      <c r="E220" t="s">
        <v>1207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1208</v>
      </c>
      <c r="B221" t="s">
        <v>1209</v>
      </c>
      <c r="C221" t="s">
        <v>1210</v>
      </c>
      <c r="D221" t="s">
        <v>1211</v>
      </c>
      <c r="E221" t="s">
        <v>1853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1212</v>
      </c>
      <c r="B222" t="s">
        <v>1213</v>
      </c>
      <c r="C222" t="s">
        <v>1856</v>
      </c>
      <c r="D222" t="s">
        <v>1857</v>
      </c>
      <c r="E222" t="s">
        <v>1214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1855</v>
      </c>
      <c r="B223" t="s">
        <v>1215</v>
      </c>
      <c r="C223" t="s">
        <v>403</v>
      </c>
      <c r="D223" t="s">
        <v>1216</v>
      </c>
      <c r="E223" t="s">
        <v>1854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1217</v>
      </c>
      <c r="C224" t="s">
        <v>721</v>
      </c>
      <c r="D224" t="s">
        <v>1218</v>
      </c>
      <c r="E224" t="s">
        <v>1038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1219</v>
      </c>
      <c r="B225" t="s">
        <v>785</v>
      </c>
      <c r="C225" t="s">
        <v>1220</v>
      </c>
      <c r="D225" t="s">
        <v>1221</v>
      </c>
      <c r="E225" t="s">
        <v>1222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1223</v>
      </c>
      <c r="B226" t="s">
        <v>1224</v>
      </c>
      <c r="C226" t="s">
        <v>1225</v>
      </c>
      <c r="D226" t="s">
        <v>1226</v>
      </c>
      <c r="E226" t="s">
        <v>1227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1228</v>
      </c>
      <c r="B227" t="s">
        <v>1229</v>
      </c>
      <c r="C227" t="s">
        <v>1230</v>
      </c>
      <c r="D227" t="s">
        <v>1231</v>
      </c>
      <c r="E227" t="s">
        <v>1232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1233</v>
      </c>
      <c r="B228" t="s">
        <v>1234</v>
      </c>
      <c r="C228" t="s">
        <v>1235</v>
      </c>
      <c r="D228" t="s">
        <v>1236</v>
      </c>
      <c r="E228" t="s">
        <v>1237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1238</v>
      </c>
      <c r="B229" t="s">
        <v>1239</v>
      </c>
      <c r="C229" t="s">
        <v>1240</v>
      </c>
      <c r="D229" t="s">
        <v>1241</v>
      </c>
      <c r="E229" t="s">
        <v>1242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1243</v>
      </c>
      <c r="B230" t="s">
        <v>1244</v>
      </c>
      <c r="C230" t="s">
        <v>1245</v>
      </c>
      <c r="D230" t="s">
        <v>1246</v>
      </c>
      <c r="E230" t="s">
        <v>1247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1248</v>
      </c>
      <c r="B231" t="s">
        <v>1249</v>
      </c>
      <c r="C231" t="s">
        <v>1250</v>
      </c>
      <c r="D231" t="s">
        <v>1251</v>
      </c>
      <c r="E231" t="s">
        <v>1252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692</v>
      </c>
      <c r="B232" t="s">
        <v>1253</v>
      </c>
      <c r="C232" t="s">
        <v>1254</v>
      </c>
      <c r="D232" t="s">
        <v>1255</v>
      </c>
      <c r="E232" t="s">
        <v>1256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1257</v>
      </c>
      <c r="B233" t="s">
        <v>1258</v>
      </c>
      <c r="C233" t="s">
        <v>1259</v>
      </c>
      <c r="D233" t="s">
        <v>1260</v>
      </c>
      <c r="E233" t="s">
        <v>1261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1262</v>
      </c>
      <c r="B234" t="s">
        <v>947</v>
      </c>
      <c r="C234" t="s">
        <v>1109</v>
      </c>
      <c r="D234" t="s">
        <v>1263</v>
      </c>
      <c r="E234" t="s">
        <v>1264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1265</v>
      </c>
      <c r="B235" t="s">
        <v>1266</v>
      </c>
      <c r="C235" t="s">
        <v>1267</v>
      </c>
      <c r="D235" t="s">
        <v>1268</v>
      </c>
      <c r="E235" t="s">
        <v>1269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1270</v>
      </c>
      <c r="B236" t="s">
        <v>1271</v>
      </c>
      <c r="C236" t="s">
        <v>1272</v>
      </c>
      <c r="D236" t="s">
        <v>1273</v>
      </c>
      <c r="E236" t="s">
        <v>1274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1275</v>
      </c>
      <c r="B237" t="s">
        <v>1276</v>
      </c>
      <c r="C237" t="s">
        <v>1277</v>
      </c>
      <c r="D237" t="s">
        <v>1278</v>
      </c>
      <c r="E237" t="s">
        <v>1279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1280</v>
      </c>
      <c r="B238" t="s">
        <v>1281</v>
      </c>
      <c r="C238" t="s">
        <v>1282</v>
      </c>
      <c r="D238" t="s">
        <v>1283</v>
      </c>
      <c r="E238" t="s">
        <v>1284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1285</v>
      </c>
      <c r="B239" t="s">
        <v>1286</v>
      </c>
      <c r="C239" t="s">
        <v>1287</v>
      </c>
      <c r="D239" t="s">
        <v>1288</v>
      </c>
      <c r="E239" t="s">
        <v>1289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1290</v>
      </c>
      <c r="B240" t="s">
        <v>1291</v>
      </c>
      <c r="C240" t="s">
        <v>1292</v>
      </c>
      <c r="D240" t="s">
        <v>1293</v>
      </c>
      <c r="E240" t="s">
        <v>1294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1295</v>
      </c>
      <c r="C241" t="s">
        <v>517</v>
      </c>
      <c r="D241" t="s">
        <v>1296</v>
      </c>
      <c r="E241" t="s">
        <v>1297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1298</v>
      </c>
      <c r="B242" t="s">
        <v>1299</v>
      </c>
      <c r="C242" t="s">
        <v>1300</v>
      </c>
      <c r="D242" t="s">
        <v>1301</v>
      </c>
      <c r="E242" t="s">
        <v>1302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1303</v>
      </c>
      <c r="B243" t="s">
        <v>962</v>
      </c>
      <c r="C243" t="s">
        <v>1304</v>
      </c>
      <c r="D243" t="s">
        <v>1251</v>
      </c>
      <c r="E243" t="s">
        <v>1305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879</v>
      </c>
      <c r="B244" t="s">
        <v>1306</v>
      </c>
      <c r="C244" t="s">
        <v>848</v>
      </c>
      <c r="D244" t="s">
        <v>1307</v>
      </c>
      <c r="E244" t="s">
        <v>1308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1309</v>
      </c>
      <c r="B245" t="s">
        <v>1310</v>
      </c>
      <c r="C245" t="s">
        <v>1311</v>
      </c>
      <c r="D245" t="s">
        <v>1312</v>
      </c>
      <c r="E245" t="s">
        <v>1313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1314</v>
      </c>
      <c r="B246" t="s">
        <v>1315</v>
      </c>
      <c r="C246" t="s">
        <v>1316</v>
      </c>
      <c r="D246" t="s">
        <v>1317</v>
      </c>
      <c r="E246" t="s">
        <v>1318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1319</v>
      </c>
      <c r="B247" t="s">
        <v>1320</v>
      </c>
      <c r="C247" t="s">
        <v>1321</v>
      </c>
      <c r="D247" t="s">
        <v>1322</v>
      </c>
      <c r="E247" t="s">
        <v>1323</v>
      </c>
      <c r="F247" t="s">
        <v>597</v>
      </c>
      <c r="H247">
        <f t="shared" ref="H247:H310" si="23">INT(J247/3)</f>
        <v>81</v>
      </c>
      <c r="I247" s="3">
        <f t="shared" ref="I247:I310" si="24">$L$1+H247</f>
        <v>45706</v>
      </c>
      <c r="J247">
        <f t="shared" si="18"/>
        <v>245</v>
      </c>
    </row>
    <row r="248" spans="1:10" x14ac:dyDescent="0.2">
      <c r="A248" t="s">
        <v>1324</v>
      </c>
      <c r="B248" t="s">
        <v>1325</v>
      </c>
      <c r="C248" t="s">
        <v>1326</v>
      </c>
      <c r="D248" t="s">
        <v>1327</v>
      </c>
      <c r="E248" t="s">
        <v>1328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1329</v>
      </c>
      <c r="B249" t="s">
        <v>1330</v>
      </c>
      <c r="C249" t="s">
        <v>1331</v>
      </c>
      <c r="D249" t="s">
        <v>642</v>
      </c>
      <c r="E249" t="s">
        <v>1332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1333</v>
      </c>
      <c r="B250" t="s">
        <v>1334</v>
      </c>
      <c r="C250" t="s">
        <v>1335</v>
      </c>
      <c r="D250" t="s">
        <v>1336</v>
      </c>
      <c r="E250" t="s">
        <v>1337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1338</v>
      </c>
      <c r="B251" t="s">
        <v>1339</v>
      </c>
      <c r="C251" t="s">
        <v>1340</v>
      </c>
      <c r="D251" t="s">
        <v>1341</v>
      </c>
      <c r="E251" t="s">
        <v>1342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1343</v>
      </c>
      <c r="B252" t="s">
        <v>1344</v>
      </c>
      <c r="C252" t="s">
        <v>1345</v>
      </c>
      <c r="D252" t="s">
        <v>1346</v>
      </c>
      <c r="E252" t="s">
        <v>1347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1348</v>
      </c>
      <c r="B253" t="s">
        <v>1349</v>
      </c>
      <c r="C253" t="s">
        <v>1350</v>
      </c>
      <c r="D253" t="s">
        <v>1351</v>
      </c>
      <c r="E253" t="s">
        <v>1352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1353</v>
      </c>
      <c r="B254" t="s">
        <v>1354</v>
      </c>
      <c r="C254" t="s">
        <v>1355</v>
      </c>
      <c r="D254" t="s">
        <v>1356</v>
      </c>
      <c r="E254" t="s">
        <v>1357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1358</v>
      </c>
      <c r="B255" t="s">
        <v>1359</v>
      </c>
      <c r="C255" t="s">
        <v>1360</v>
      </c>
      <c r="D255" t="s">
        <v>1361</v>
      </c>
      <c r="E255" t="s">
        <v>1362</v>
      </c>
      <c r="F255" t="s">
        <v>597</v>
      </c>
      <c r="H255">
        <f t="shared" si="23"/>
        <v>84</v>
      </c>
      <c r="I255" s="3">
        <f t="shared" si="24"/>
        <v>45709</v>
      </c>
      <c r="J255">
        <f t="shared" si="18"/>
        <v>253</v>
      </c>
    </row>
    <row r="256" spans="1:10" x14ac:dyDescent="0.2">
      <c r="A256" t="s">
        <v>1363</v>
      </c>
      <c r="B256" t="s">
        <v>1364</v>
      </c>
      <c r="C256" t="s">
        <v>1365</v>
      </c>
      <c r="D256" t="s">
        <v>1366</v>
      </c>
      <c r="E256" t="s">
        <v>1367</v>
      </c>
      <c r="F256" t="s">
        <v>597</v>
      </c>
      <c r="H256">
        <f t="shared" si="23"/>
        <v>84</v>
      </c>
      <c r="I256" s="3">
        <f t="shared" si="24"/>
        <v>45709</v>
      </c>
      <c r="J256">
        <f t="shared" si="18"/>
        <v>254</v>
      </c>
    </row>
    <row r="257" spans="1:10" x14ac:dyDescent="0.2">
      <c r="A257" t="s">
        <v>1368</v>
      </c>
      <c r="B257" t="s">
        <v>533</v>
      </c>
      <c r="C257" t="s">
        <v>1369</v>
      </c>
      <c r="D257" t="s">
        <v>1370</v>
      </c>
      <c r="E257" t="s">
        <v>1371</v>
      </c>
      <c r="F257" t="s">
        <v>597</v>
      </c>
      <c r="H257">
        <f t="shared" si="23"/>
        <v>85</v>
      </c>
      <c r="I257" s="3">
        <f t="shared" si="24"/>
        <v>45710</v>
      </c>
      <c r="J257">
        <f t="shared" si="18"/>
        <v>255</v>
      </c>
    </row>
    <row r="258" spans="1:10" x14ac:dyDescent="0.2">
      <c r="A258" t="s">
        <v>1372</v>
      </c>
      <c r="B258" t="s">
        <v>1373</v>
      </c>
      <c r="C258" t="s">
        <v>1374</v>
      </c>
      <c r="D258" t="s">
        <v>64</v>
      </c>
      <c r="E258" t="s">
        <v>1375</v>
      </c>
      <c r="F258" t="s">
        <v>597</v>
      </c>
      <c r="H258">
        <f t="shared" si="23"/>
        <v>85</v>
      </c>
      <c r="I258" s="3">
        <f t="shared" si="24"/>
        <v>45710</v>
      </c>
      <c r="J258">
        <f t="shared" si="18"/>
        <v>256</v>
      </c>
    </row>
    <row r="259" spans="1:10" x14ac:dyDescent="0.2">
      <c r="A259" t="s">
        <v>1376</v>
      </c>
      <c r="B259" t="s">
        <v>1377</v>
      </c>
      <c r="C259" t="s">
        <v>1378</v>
      </c>
      <c r="D259" t="s">
        <v>1379</v>
      </c>
      <c r="E259" t="s">
        <v>1380</v>
      </c>
      <c r="F259" t="s">
        <v>597</v>
      </c>
      <c r="H259">
        <f t="shared" si="23"/>
        <v>85</v>
      </c>
      <c r="I259" s="3">
        <f t="shared" si="24"/>
        <v>45710</v>
      </c>
      <c r="J259">
        <f t="shared" si="18"/>
        <v>257</v>
      </c>
    </row>
    <row r="260" spans="1:10" x14ac:dyDescent="0.2">
      <c r="A260" t="s">
        <v>1381</v>
      </c>
      <c r="B260" t="s">
        <v>1382</v>
      </c>
      <c r="C260" t="s">
        <v>1383</v>
      </c>
      <c r="D260" t="s">
        <v>1384</v>
      </c>
      <c r="E260" t="s">
        <v>1385</v>
      </c>
      <c r="F260" t="s">
        <v>597</v>
      </c>
      <c r="H260">
        <f t="shared" si="23"/>
        <v>86</v>
      </c>
      <c r="I260" s="3">
        <f t="shared" si="24"/>
        <v>45711</v>
      </c>
      <c r="J260">
        <f t="shared" si="18"/>
        <v>258</v>
      </c>
    </row>
    <row r="261" spans="1:10" x14ac:dyDescent="0.2">
      <c r="A261" t="s">
        <v>1386</v>
      </c>
      <c r="B261" t="s">
        <v>1387</v>
      </c>
      <c r="C261" t="s">
        <v>1388</v>
      </c>
      <c r="D261" t="s">
        <v>1389</v>
      </c>
      <c r="E261" t="s">
        <v>1390</v>
      </c>
      <c r="F261" t="s">
        <v>597</v>
      </c>
      <c r="H261">
        <f t="shared" si="23"/>
        <v>86</v>
      </c>
      <c r="I261" s="3">
        <f t="shared" si="24"/>
        <v>45711</v>
      </c>
      <c r="J261">
        <f t="shared" si="18"/>
        <v>259</v>
      </c>
    </row>
    <row r="262" spans="1:10" x14ac:dyDescent="0.2">
      <c r="A262" t="s">
        <v>1391</v>
      </c>
      <c r="B262" t="s">
        <v>1392</v>
      </c>
      <c r="C262" t="s">
        <v>1393</v>
      </c>
      <c r="D262" t="s">
        <v>1394</v>
      </c>
      <c r="E262" t="s">
        <v>1395</v>
      </c>
      <c r="F262" t="s">
        <v>597</v>
      </c>
      <c r="H262">
        <f t="shared" si="23"/>
        <v>86</v>
      </c>
      <c r="I262" s="3">
        <f t="shared" si="24"/>
        <v>45711</v>
      </c>
      <c r="J262">
        <f t="shared" si="18"/>
        <v>260</v>
      </c>
    </row>
    <row r="263" spans="1:10" x14ac:dyDescent="0.2">
      <c r="A263" t="s">
        <v>1396</v>
      </c>
      <c r="B263" t="s">
        <v>1397</v>
      </c>
      <c r="C263" t="s">
        <v>1398</v>
      </c>
      <c r="D263" t="s">
        <v>1399</v>
      </c>
      <c r="E263" t="s">
        <v>1400</v>
      </c>
      <c r="F263" t="s">
        <v>597</v>
      </c>
      <c r="H263">
        <f t="shared" si="23"/>
        <v>87</v>
      </c>
      <c r="I263" s="3">
        <f t="shared" si="24"/>
        <v>45712</v>
      </c>
      <c r="J263">
        <f t="shared" si="18"/>
        <v>261</v>
      </c>
    </row>
    <row r="264" spans="1:10" x14ac:dyDescent="0.2">
      <c r="A264" t="s">
        <v>539</v>
      </c>
      <c r="B264" t="s">
        <v>1401</v>
      </c>
      <c r="C264" t="s">
        <v>1402</v>
      </c>
      <c r="D264" t="s">
        <v>1403</v>
      </c>
      <c r="E264" t="s">
        <v>1404</v>
      </c>
      <c r="F264" t="s">
        <v>597</v>
      </c>
      <c r="H264">
        <f t="shared" si="23"/>
        <v>87</v>
      </c>
      <c r="I264" s="3">
        <f t="shared" si="24"/>
        <v>45712</v>
      </c>
      <c r="J264">
        <f t="shared" si="18"/>
        <v>262</v>
      </c>
    </row>
    <row r="265" spans="1:10" x14ac:dyDescent="0.2">
      <c r="A265" t="s">
        <v>1405</v>
      </c>
      <c r="B265" t="s">
        <v>1406</v>
      </c>
      <c r="C265" t="s">
        <v>1407</v>
      </c>
      <c r="D265" t="s">
        <v>1408</v>
      </c>
      <c r="E265" t="s">
        <v>1409</v>
      </c>
      <c r="F265" t="s">
        <v>597</v>
      </c>
      <c r="H265">
        <f t="shared" si="23"/>
        <v>87</v>
      </c>
      <c r="I265" s="3">
        <f t="shared" si="24"/>
        <v>45712</v>
      </c>
      <c r="J265">
        <f t="shared" si="18"/>
        <v>263</v>
      </c>
    </row>
    <row r="266" spans="1:10" x14ac:dyDescent="0.2">
      <c r="A266" t="s">
        <v>1410</v>
      </c>
      <c r="B266" t="s">
        <v>1411</v>
      </c>
      <c r="C266" t="s">
        <v>1412</v>
      </c>
      <c r="D266" t="s">
        <v>1413</v>
      </c>
      <c r="E266" t="s">
        <v>1414</v>
      </c>
      <c r="F266" t="s">
        <v>597</v>
      </c>
      <c r="H266">
        <f t="shared" si="23"/>
        <v>88</v>
      </c>
      <c r="I266" s="3">
        <f t="shared" si="24"/>
        <v>45713</v>
      </c>
      <c r="J266">
        <f t="shared" si="18"/>
        <v>264</v>
      </c>
    </row>
    <row r="267" spans="1:10" x14ac:dyDescent="0.2">
      <c r="A267" t="s">
        <v>786</v>
      </c>
      <c r="B267" t="s">
        <v>1415</v>
      </c>
      <c r="C267" t="s">
        <v>1416</v>
      </c>
      <c r="D267" t="s">
        <v>1417</v>
      </c>
      <c r="E267" t="s">
        <v>1418</v>
      </c>
      <c r="F267" t="s">
        <v>597</v>
      </c>
      <c r="H267">
        <f t="shared" si="23"/>
        <v>88</v>
      </c>
      <c r="I267" s="3">
        <f t="shared" si="24"/>
        <v>45713</v>
      </c>
      <c r="J267">
        <f t="shared" si="18"/>
        <v>265</v>
      </c>
    </row>
    <row r="268" spans="1:10" x14ac:dyDescent="0.2">
      <c r="A268" t="s">
        <v>1419</v>
      </c>
      <c r="B268" t="s">
        <v>517</v>
      </c>
      <c r="C268" t="s">
        <v>880</v>
      </c>
      <c r="D268" t="s">
        <v>1420</v>
      </c>
      <c r="E268" t="s">
        <v>1421</v>
      </c>
      <c r="F268" t="s">
        <v>597</v>
      </c>
      <c r="H268">
        <f t="shared" si="23"/>
        <v>88</v>
      </c>
      <c r="I268" s="3">
        <f t="shared" si="24"/>
        <v>45713</v>
      </c>
      <c r="J268">
        <f t="shared" si="18"/>
        <v>266</v>
      </c>
    </row>
    <row r="269" spans="1:10" x14ac:dyDescent="0.2">
      <c r="A269" t="s">
        <v>406</v>
      </c>
      <c r="B269" t="s">
        <v>1422</v>
      </c>
      <c r="C269" t="s">
        <v>1423</v>
      </c>
      <c r="D269" t="s">
        <v>1220</v>
      </c>
      <c r="E269" t="s">
        <v>1424</v>
      </c>
      <c r="F269" t="s">
        <v>597</v>
      </c>
      <c r="H269">
        <f t="shared" si="23"/>
        <v>89</v>
      </c>
      <c r="I269" s="3">
        <f t="shared" si="24"/>
        <v>45714</v>
      </c>
      <c r="J269">
        <f t="shared" si="18"/>
        <v>267</v>
      </c>
    </row>
    <row r="270" spans="1:10" x14ac:dyDescent="0.2">
      <c r="A270" t="s">
        <v>1425</v>
      </c>
      <c r="B270" t="s">
        <v>1426</v>
      </c>
      <c r="C270" t="s">
        <v>1427</v>
      </c>
      <c r="D270" t="s">
        <v>1428</v>
      </c>
      <c r="E270" t="s">
        <v>1429</v>
      </c>
      <c r="F270" t="s">
        <v>597</v>
      </c>
      <c r="H270">
        <f t="shared" si="23"/>
        <v>89</v>
      </c>
      <c r="I270" s="3">
        <f t="shared" si="24"/>
        <v>45714</v>
      </c>
      <c r="J270">
        <f t="shared" si="18"/>
        <v>268</v>
      </c>
    </row>
    <row r="271" spans="1:10" x14ac:dyDescent="0.2">
      <c r="A271" t="s">
        <v>925</v>
      </c>
      <c r="B271" t="s">
        <v>1430</v>
      </c>
      <c r="C271" t="s">
        <v>1431</v>
      </c>
      <c r="D271" t="s">
        <v>1432</v>
      </c>
      <c r="E271" t="s">
        <v>1433</v>
      </c>
      <c r="F271" t="s">
        <v>597</v>
      </c>
      <c r="H271">
        <f t="shared" si="23"/>
        <v>89</v>
      </c>
      <c r="I271" s="3">
        <f t="shared" si="24"/>
        <v>45714</v>
      </c>
      <c r="J271">
        <f t="shared" si="18"/>
        <v>269</v>
      </c>
    </row>
    <row r="272" spans="1:10" x14ac:dyDescent="0.2">
      <c r="A272" t="s">
        <v>1434</v>
      </c>
      <c r="B272" t="s">
        <v>1435</v>
      </c>
      <c r="C272" t="s">
        <v>181</v>
      </c>
      <c r="D272" t="s">
        <v>1436</v>
      </c>
      <c r="E272" t="s">
        <v>1437</v>
      </c>
      <c r="F272" t="s">
        <v>597</v>
      </c>
      <c r="H272">
        <f t="shared" si="23"/>
        <v>90</v>
      </c>
      <c r="I272" s="3">
        <f t="shared" si="24"/>
        <v>45715</v>
      </c>
      <c r="J272">
        <f t="shared" si="18"/>
        <v>270</v>
      </c>
    </row>
    <row r="273" spans="1:10" x14ac:dyDescent="0.2">
      <c r="A273" t="s">
        <v>1438</v>
      </c>
      <c r="B273" t="s">
        <v>1439</v>
      </c>
      <c r="C273" t="s">
        <v>900</v>
      </c>
      <c r="D273" t="s">
        <v>1440</v>
      </c>
      <c r="E273" t="s">
        <v>1441</v>
      </c>
      <c r="F273" t="s">
        <v>597</v>
      </c>
      <c r="H273">
        <f t="shared" si="23"/>
        <v>90</v>
      </c>
      <c r="I273" s="3">
        <f t="shared" si="24"/>
        <v>45715</v>
      </c>
      <c r="J273">
        <f t="shared" si="18"/>
        <v>271</v>
      </c>
    </row>
    <row r="274" spans="1:10" x14ac:dyDescent="0.2">
      <c r="A274" t="s">
        <v>1442</v>
      </c>
      <c r="B274" t="s">
        <v>1443</v>
      </c>
      <c r="C274" t="s">
        <v>1444</v>
      </c>
      <c r="D274" t="s">
        <v>1445</v>
      </c>
      <c r="E274" t="s">
        <v>1446</v>
      </c>
      <c r="F274" t="s">
        <v>597</v>
      </c>
      <c r="H274">
        <f t="shared" si="23"/>
        <v>90</v>
      </c>
      <c r="I274" s="3">
        <f t="shared" si="24"/>
        <v>45715</v>
      </c>
      <c r="J274">
        <f t="shared" si="18"/>
        <v>272</v>
      </c>
    </row>
    <row r="275" spans="1:10" x14ac:dyDescent="0.2">
      <c r="A275" t="s">
        <v>1447</v>
      </c>
      <c r="B275" t="s">
        <v>1448</v>
      </c>
      <c r="C275" t="s">
        <v>1449</v>
      </c>
      <c r="D275" t="s">
        <v>1450</v>
      </c>
      <c r="E275" t="s">
        <v>1451</v>
      </c>
      <c r="F275" t="s">
        <v>597</v>
      </c>
      <c r="H275">
        <f t="shared" si="23"/>
        <v>91</v>
      </c>
      <c r="I275" s="3">
        <f t="shared" si="24"/>
        <v>45716</v>
      </c>
      <c r="J275">
        <f t="shared" si="18"/>
        <v>273</v>
      </c>
    </row>
    <row r="276" spans="1:10" x14ac:dyDescent="0.2">
      <c r="A276" t="s">
        <v>1452</v>
      </c>
      <c r="B276" t="s">
        <v>1453</v>
      </c>
      <c r="C276" t="s">
        <v>1454</v>
      </c>
      <c r="D276" t="s">
        <v>1455</v>
      </c>
      <c r="E276" t="s">
        <v>1456</v>
      </c>
      <c r="F276" t="s">
        <v>597</v>
      </c>
      <c r="H276">
        <f t="shared" si="23"/>
        <v>91</v>
      </c>
      <c r="I276" s="3">
        <f t="shared" si="24"/>
        <v>45716</v>
      </c>
      <c r="J276">
        <f t="shared" si="18"/>
        <v>274</v>
      </c>
    </row>
    <row r="277" spans="1:10" x14ac:dyDescent="0.2">
      <c r="A277" t="s">
        <v>1457</v>
      </c>
      <c r="B277" t="s">
        <v>1458</v>
      </c>
      <c r="C277" t="s">
        <v>1459</v>
      </c>
      <c r="D277" t="s">
        <v>1460</v>
      </c>
      <c r="E277" t="s">
        <v>1461</v>
      </c>
      <c r="F277" t="s">
        <v>597</v>
      </c>
      <c r="H277">
        <f t="shared" si="23"/>
        <v>91</v>
      </c>
      <c r="I277" s="3">
        <f t="shared" si="24"/>
        <v>45716</v>
      </c>
      <c r="J277">
        <f t="shared" si="18"/>
        <v>275</v>
      </c>
    </row>
    <row r="278" spans="1:10" x14ac:dyDescent="0.2">
      <c r="A278" t="s">
        <v>1462</v>
      </c>
      <c r="B278" t="s">
        <v>1463</v>
      </c>
      <c r="C278" t="s">
        <v>1464</v>
      </c>
      <c r="D278" t="s">
        <v>1465</v>
      </c>
      <c r="E278" t="s">
        <v>1466</v>
      </c>
      <c r="F278" t="s">
        <v>597</v>
      </c>
      <c r="H278">
        <f t="shared" si="23"/>
        <v>92</v>
      </c>
      <c r="I278" s="3">
        <f t="shared" si="24"/>
        <v>45717</v>
      </c>
      <c r="J278">
        <f t="shared" si="18"/>
        <v>276</v>
      </c>
    </row>
    <row r="279" spans="1:10" x14ac:dyDescent="0.2">
      <c r="A279" t="s">
        <v>1467</v>
      </c>
      <c r="B279" t="s">
        <v>1468</v>
      </c>
      <c r="C279" t="s">
        <v>1469</v>
      </c>
      <c r="D279" t="s">
        <v>1470</v>
      </c>
      <c r="E279" t="s">
        <v>1471</v>
      </c>
      <c r="F279" t="s">
        <v>597</v>
      </c>
      <c r="H279">
        <f t="shared" si="23"/>
        <v>92</v>
      </c>
      <c r="I279" s="3">
        <f t="shared" si="24"/>
        <v>45717</v>
      </c>
      <c r="J279">
        <f t="shared" si="18"/>
        <v>277</v>
      </c>
    </row>
    <row r="280" spans="1:10" x14ac:dyDescent="0.2">
      <c r="A280" t="s">
        <v>1476</v>
      </c>
      <c r="B280" t="s">
        <v>1477</v>
      </c>
      <c r="C280" t="s">
        <v>1478</v>
      </c>
      <c r="D280" t="s">
        <v>1479</v>
      </c>
      <c r="E280" t="s">
        <v>1480</v>
      </c>
      <c r="F280" t="s">
        <v>597</v>
      </c>
      <c r="H280">
        <f t="shared" si="23"/>
        <v>92</v>
      </c>
      <c r="I280" s="3">
        <f t="shared" si="24"/>
        <v>45717</v>
      </c>
      <c r="J280">
        <f t="shared" si="18"/>
        <v>278</v>
      </c>
    </row>
    <row r="281" spans="1:10" x14ac:dyDescent="0.2">
      <c r="A281" t="s">
        <v>1481</v>
      </c>
      <c r="B281" t="s">
        <v>1482</v>
      </c>
      <c r="C281" t="s">
        <v>1483</v>
      </c>
      <c r="D281" t="s">
        <v>1484</v>
      </c>
      <c r="E281" t="s">
        <v>1485</v>
      </c>
      <c r="F281" t="s">
        <v>597</v>
      </c>
      <c r="H281">
        <f t="shared" si="23"/>
        <v>93</v>
      </c>
      <c r="I281" s="3">
        <f t="shared" si="24"/>
        <v>45718</v>
      </c>
      <c r="J281">
        <f t="shared" si="18"/>
        <v>279</v>
      </c>
    </row>
    <row r="282" spans="1:10" x14ac:dyDescent="0.2">
      <c r="A282" t="s">
        <v>1486</v>
      </c>
      <c r="B282" t="s">
        <v>1487</v>
      </c>
      <c r="C282" t="s">
        <v>1488</v>
      </c>
      <c r="D282" t="s">
        <v>1489</v>
      </c>
      <c r="E282" t="s">
        <v>1490</v>
      </c>
      <c r="F282" t="s">
        <v>597</v>
      </c>
      <c r="H282">
        <f t="shared" si="23"/>
        <v>93</v>
      </c>
      <c r="I282" s="3">
        <f t="shared" si="24"/>
        <v>45718</v>
      </c>
      <c r="J282">
        <f t="shared" si="18"/>
        <v>280</v>
      </c>
    </row>
    <row r="283" spans="1:10" x14ac:dyDescent="0.2">
      <c r="A283" t="s">
        <v>1491</v>
      </c>
      <c r="B283" t="s">
        <v>1492</v>
      </c>
      <c r="C283" t="s">
        <v>1493</v>
      </c>
      <c r="D283" t="s">
        <v>1494</v>
      </c>
      <c r="E283" t="s">
        <v>1495</v>
      </c>
      <c r="F283" t="s">
        <v>597</v>
      </c>
      <c r="H283">
        <f t="shared" si="23"/>
        <v>93</v>
      </c>
      <c r="I283" s="3">
        <f t="shared" si="24"/>
        <v>45718</v>
      </c>
      <c r="J283">
        <f t="shared" si="18"/>
        <v>281</v>
      </c>
    </row>
    <row r="284" spans="1:10" x14ac:dyDescent="0.2">
      <c r="A284" t="s">
        <v>1496</v>
      </c>
      <c r="B284" t="s">
        <v>1497</v>
      </c>
      <c r="C284" t="s">
        <v>1498</v>
      </c>
      <c r="D284" t="s">
        <v>1170</v>
      </c>
      <c r="E284" t="s">
        <v>1499</v>
      </c>
      <c r="F284" t="s">
        <v>597</v>
      </c>
      <c r="H284">
        <f t="shared" si="23"/>
        <v>94</v>
      </c>
      <c r="I284" s="3">
        <f t="shared" si="24"/>
        <v>45719</v>
      </c>
      <c r="J284">
        <f t="shared" si="18"/>
        <v>282</v>
      </c>
    </row>
    <row r="285" spans="1:10" x14ac:dyDescent="0.2">
      <c r="A285" t="s">
        <v>1500</v>
      </c>
      <c r="B285" t="s">
        <v>1472</v>
      </c>
      <c r="C285" t="s">
        <v>1473</v>
      </c>
      <c r="D285" t="s">
        <v>1474</v>
      </c>
      <c r="E285" t="s">
        <v>1475</v>
      </c>
      <c r="F285" t="s">
        <v>597</v>
      </c>
      <c r="H285">
        <f t="shared" si="23"/>
        <v>94</v>
      </c>
      <c r="I285" s="3">
        <f t="shared" si="24"/>
        <v>45719</v>
      </c>
      <c r="J285">
        <f t="shared" si="18"/>
        <v>283</v>
      </c>
    </row>
    <row r="286" spans="1:10" x14ac:dyDescent="0.2">
      <c r="A286" t="s">
        <v>533</v>
      </c>
      <c r="B286" t="s">
        <v>1501</v>
      </c>
      <c r="C286" t="s">
        <v>1502</v>
      </c>
      <c r="D286" t="s">
        <v>1503</v>
      </c>
      <c r="E286" t="s">
        <v>1504</v>
      </c>
      <c r="F286" t="s">
        <v>597</v>
      </c>
      <c r="H286">
        <f t="shared" si="23"/>
        <v>94</v>
      </c>
      <c r="I286" s="3">
        <f t="shared" si="24"/>
        <v>45719</v>
      </c>
      <c r="J286">
        <f t="shared" si="18"/>
        <v>284</v>
      </c>
    </row>
    <row r="287" spans="1:10" x14ac:dyDescent="0.2">
      <c r="A287" t="s">
        <v>1505</v>
      </c>
      <c r="B287" t="s">
        <v>1506</v>
      </c>
      <c r="C287" t="s">
        <v>1507</v>
      </c>
      <c r="D287" t="s">
        <v>1508</v>
      </c>
      <c r="E287" t="s">
        <v>1509</v>
      </c>
      <c r="F287" t="s">
        <v>597</v>
      </c>
      <c r="H287">
        <f t="shared" si="23"/>
        <v>95</v>
      </c>
      <c r="I287" s="3">
        <f t="shared" si="24"/>
        <v>45720</v>
      </c>
      <c r="J287">
        <f t="shared" si="18"/>
        <v>285</v>
      </c>
    </row>
    <row r="288" spans="1:10" x14ac:dyDescent="0.2">
      <c r="A288" t="s">
        <v>208</v>
      </c>
      <c r="B288" t="s">
        <v>1510</v>
      </c>
      <c r="C288" t="s">
        <v>1511</v>
      </c>
      <c r="D288" t="s">
        <v>1512</v>
      </c>
      <c r="E288" t="s">
        <v>1513</v>
      </c>
      <c r="F288" t="s">
        <v>597</v>
      </c>
      <c r="H288">
        <f t="shared" si="23"/>
        <v>95</v>
      </c>
      <c r="I288" s="3">
        <f t="shared" si="24"/>
        <v>45720</v>
      </c>
      <c r="J288">
        <f t="shared" si="18"/>
        <v>286</v>
      </c>
    </row>
    <row r="289" spans="1:10" x14ac:dyDescent="0.2">
      <c r="A289" t="s">
        <v>210</v>
      </c>
      <c r="B289" t="s">
        <v>1514</v>
      </c>
      <c r="C289" t="s">
        <v>1515</v>
      </c>
      <c r="D289" t="s">
        <v>1516</v>
      </c>
      <c r="E289" t="s">
        <v>1517</v>
      </c>
      <c r="F289" t="s">
        <v>597</v>
      </c>
      <c r="H289">
        <f t="shared" si="23"/>
        <v>95</v>
      </c>
      <c r="I289" s="3">
        <f t="shared" si="24"/>
        <v>45720</v>
      </c>
      <c r="J289">
        <f t="shared" si="18"/>
        <v>287</v>
      </c>
    </row>
    <row r="290" spans="1:10" x14ac:dyDescent="0.2">
      <c r="A290" t="s">
        <v>1518</v>
      </c>
      <c r="B290" t="s">
        <v>857</v>
      </c>
      <c r="C290" t="s">
        <v>1519</v>
      </c>
      <c r="D290" t="s">
        <v>1520</v>
      </c>
      <c r="E290" t="s">
        <v>1521</v>
      </c>
      <c r="F290" t="s">
        <v>597</v>
      </c>
      <c r="H290">
        <f t="shared" si="23"/>
        <v>96</v>
      </c>
      <c r="I290" s="3">
        <f t="shared" si="24"/>
        <v>45721</v>
      </c>
      <c r="J290">
        <f t="shared" si="18"/>
        <v>288</v>
      </c>
    </row>
    <row r="291" spans="1:10" x14ac:dyDescent="0.2">
      <c r="A291" t="s">
        <v>1522</v>
      </c>
      <c r="B291" t="s">
        <v>1523</v>
      </c>
      <c r="C291" t="s">
        <v>1524</v>
      </c>
      <c r="D291" t="s">
        <v>1525</v>
      </c>
      <c r="E291" t="s">
        <v>1526</v>
      </c>
      <c r="F291" t="s">
        <v>597</v>
      </c>
      <c r="H291">
        <f t="shared" si="23"/>
        <v>96</v>
      </c>
      <c r="I291" s="3">
        <f t="shared" si="24"/>
        <v>45721</v>
      </c>
      <c r="J291">
        <f t="shared" si="18"/>
        <v>289</v>
      </c>
    </row>
    <row r="292" spans="1:10" x14ac:dyDescent="0.2">
      <c r="A292" t="s">
        <v>1527</v>
      </c>
      <c r="B292" t="s">
        <v>1528</v>
      </c>
      <c r="C292" t="s">
        <v>1296</v>
      </c>
      <c r="D292" t="s">
        <v>1529</v>
      </c>
      <c r="E292" t="s">
        <v>1530</v>
      </c>
      <c r="F292" t="s">
        <v>597</v>
      </c>
      <c r="H292">
        <f t="shared" si="23"/>
        <v>96</v>
      </c>
      <c r="I292" s="3">
        <f t="shared" si="24"/>
        <v>45721</v>
      </c>
      <c r="J292">
        <f t="shared" si="18"/>
        <v>290</v>
      </c>
    </row>
    <row r="293" spans="1:10" x14ac:dyDescent="0.2">
      <c r="A293" t="s">
        <v>1531</v>
      </c>
      <c r="B293" t="s">
        <v>1532</v>
      </c>
      <c r="C293" t="s">
        <v>1533</v>
      </c>
      <c r="D293" t="s">
        <v>1534</v>
      </c>
      <c r="E293" t="s">
        <v>1535</v>
      </c>
      <c r="F293" t="s">
        <v>597</v>
      </c>
      <c r="H293">
        <f t="shared" si="23"/>
        <v>97</v>
      </c>
      <c r="I293" s="3">
        <f t="shared" si="24"/>
        <v>45722</v>
      </c>
      <c r="J293">
        <f t="shared" si="18"/>
        <v>291</v>
      </c>
    </row>
    <row r="294" spans="1:10" x14ac:dyDescent="0.2">
      <c r="A294" t="s">
        <v>1536</v>
      </c>
      <c r="B294" t="s">
        <v>1537</v>
      </c>
      <c r="C294" t="s">
        <v>1538</v>
      </c>
      <c r="D294" t="s">
        <v>1539</v>
      </c>
      <c r="E294" t="s">
        <v>1540</v>
      </c>
      <c r="F294" t="s">
        <v>597</v>
      </c>
      <c r="H294">
        <f t="shared" si="23"/>
        <v>97</v>
      </c>
      <c r="I294" s="3">
        <f t="shared" si="24"/>
        <v>45722</v>
      </c>
      <c r="J294">
        <f t="shared" si="18"/>
        <v>292</v>
      </c>
    </row>
    <row r="295" spans="1:10" x14ac:dyDescent="0.2">
      <c r="A295" t="s">
        <v>1541</v>
      </c>
      <c r="B295" t="s">
        <v>1542</v>
      </c>
      <c r="C295" t="s">
        <v>1543</v>
      </c>
      <c r="D295" t="s">
        <v>1544</v>
      </c>
      <c r="E295" t="s">
        <v>1545</v>
      </c>
      <c r="F295" t="s">
        <v>597</v>
      </c>
      <c r="H295">
        <f t="shared" si="23"/>
        <v>97</v>
      </c>
      <c r="I295" s="3">
        <f t="shared" si="24"/>
        <v>45722</v>
      </c>
      <c r="J295">
        <f t="shared" si="18"/>
        <v>293</v>
      </c>
    </row>
    <row r="296" spans="1:10" x14ac:dyDescent="0.2">
      <c r="A296" t="s">
        <v>1546</v>
      </c>
      <c r="B296" t="s">
        <v>1547</v>
      </c>
      <c r="C296" t="s">
        <v>1548</v>
      </c>
      <c r="D296" t="s">
        <v>1549</v>
      </c>
      <c r="E296" t="s">
        <v>1550</v>
      </c>
      <c r="F296" t="s">
        <v>597</v>
      </c>
      <c r="H296">
        <f t="shared" si="23"/>
        <v>98</v>
      </c>
      <c r="I296" s="3">
        <f t="shared" si="24"/>
        <v>45723</v>
      </c>
      <c r="J296">
        <f t="shared" si="18"/>
        <v>294</v>
      </c>
    </row>
    <row r="297" spans="1:10" x14ac:dyDescent="0.2">
      <c r="A297" t="s">
        <v>1551</v>
      </c>
      <c r="B297" t="s">
        <v>1307</v>
      </c>
      <c r="C297" t="s">
        <v>1552</v>
      </c>
      <c r="D297" t="s">
        <v>1553</v>
      </c>
      <c r="E297" t="s">
        <v>1554</v>
      </c>
      <c r="F297" t="s">
        <v>597</v>
      </c>
      <c r="H297">
        <f t="shared" si="23"/>
        <v>98</v>
      </c>
      <c r="I297" s="3">
        <f t="shared" si="24"/>
        <v>45723</v>
      </c>
      <c r="J297">
        <f t="shared" si="18"/>
        <v>295</v>
      </c>
    </row>
    <row r="298" spans="1:10" x14ac:dyDescent="0.2">
      <c r="A298" t="s">
        <v>1555</v>
      </c>
      <c r="B298" t="s">
        <v>1556</v>
      </c>
      <c r="C298" t="s">
        <v>1557</v>
      </c>
      <c r="D298" t="s">
        <v>1558</v>
      </c>
      <c r="E298" t="s">
        <v>1559</v>
      </c>
      <c r="F298" t="s">
        <v>597</v>
      </c>
      <c r="H298">
        <f t="shared" si="23"/>
        <v>98</v>
      </c>
      <c r="I298" s="3">
        <f t="shared" si="24"/>
        <v>45723</v>
      </c>
      <c r="J298">
        <f t="shared" si="18"/>
        <v>296</v>
      </c>
    </row>
    <row r="299" spans="1:10" x14ac:dyDescent="0.2">
      <c r="A299" t="s">
        <v>1560</v>
      </c>
      <c r="B299" t="s">
        <v>1561</v>
      </c>
      <c r="C299" t="s">
        <v>1562</v>
      </c>
      <c r="D299" t="s">
        <v>1563</v>
      </c>
      <c r="E299" t="s">
        <v>1564</v>
      </c>
      <c r="F299" t="s">
        <v>597</v>
      </c>
      <c r="H299">
        <f t="shared" si="23"/>
        <v>99</v>
      </c>
      <c r="I299" s="3">
        <f t="shared" si="24"/>
        <v>45724</v>
      </c>
      <c r="J299">
        <f t="shared" si="18"/>
        <v>297</v>
      </c>
    </row>
    <row r="300" spans="1:10" x14ac:dyDescent="0.2">
      <c r="A300" t="s">
        <v>1565</v>
      </c>
      <c r="B300" t="s">
        <v>1566</v>
      </c>
      <c r="C300" t="s">
        <v>1567</v>
      </c>
      <c r="D300" t="s">
        <v>1568</v>
      </c>
      <c r="E300" t="s">
        <v>1569</v>
      </c>
      <c r="F300" t="s">
        <v>597</v>
      </c>
      <c r="H300">
        <f t="shared" si="23"/>
        <v>99</v>
      </c>
      <c r="I300" s="3">
        <f t="shared" si="24"/>
        <v>45724</v>
      </c>
      <c r="J300">
        <f t="shared" si="18"/>
        <v>298</v>
      </c>
    </row>
    <row r="301" spans="1:10" x14ac:dyDescent="0.2">
      <c r="A301" t="s">
        <v>1570</v>
      </c>
      <c r="B301" t="s">
        <v>1571</v>
      </c>
      <c r="C301" t="s">
        <v>1572</v>
      </c>
      <c r="D301" t="s">
        <v>1573</v>
      </c>
      <c r="E301" t="s">
        <v>1574</v>
      </c>
      <c r="F301" t="s">
        <v>597</v>
      </c>
      <c r="H301">
        <f t="shared" si="23"/>
        <v>99</v>
      </c>
      <c r="I301" s="3">
        <f t="shared" si="24"/>
        <v>45724</v>
      </c>
      <c r="J301">
        <f t="shared" si="18"/>
        <v>299</v>
      </c>
    </row>
    <row r="302" spans="1:10" x14ac:dyDescent="0.2">
      <c r="A302" t="s">
        <v>1575</v>
      </c>
      <c r="B302" t="s">
        <v>1576</v>
      </c>
      <c r="C302" t="s">
        <v>1577</v>
      </c>
      <c r="D302" t="s">
        <v>1114</v>
      </c>
      <c r="E302" t="s">
        <v>1578</v>
      </c>
      <c r="F302" t="s">
        <v>597</v>
      </c>
      <c r="H302">
        <f t="shared" si="23"/>
        <v>100</v>
      </c>
      <c r="I302" s="3">
        <f t="shared" si="24"/>
        <v>45725</v>
      </c>
      <c r="J302">
        <f t="shared" si="18"/>
        <v>300</v>
      </c>
    </row>
    <row r="303" spans="1:10" x14ac:dyDescent="0.2">
      <c r="A303" t="s">
        <v>1579</v>
      </c>
      <c r="B303" t="s">
        <v>1113</v>
      </c>
      <c r="C303" t="s">
        <v>1580</v>
      </c>
      <c r="D303" t="s">
        <v>1581</v>
      </c>
      <c r="E303" t="s">
        <v>1582</v>
      </c>
      <c r="F303" t="s">
        <v>597</v>
      </c>
      <c r="H303">
        <f t="shared" si="23"/>
        <v>100</v>
      </c>
      <c r="I303" s="3">
        <f t="shared" si="24"/>
        <v>45725</v>
      </c>
      <c r="J303">
        <f t="shared" si="18"/>
        <v>301</v>
      </c>
    </row>
    <row r="304" spans="1:10" x14ac:dyDescent="0.2">
      <c r="A304" t="s">
        <v>1583</v>
      </c>
      <c r="B304" t="s">
        <v>218</v>
      </c>
      <c r="C304" t="s">
        <v>1584</v>
      </c>
      <c r="D304" t="s">
        <v>1585</v>
      </c>
      <c r="E304" t="s">
        <v>1586</v>
      </c>
      <c r="F304" t="s">
        <v>597</v>
      </c>
      <c r="H304">
        <f t="shared" si="23"/>
        <v>100</v>
      </c>
      <c r="I304" s="3">
        <f t="shared" si="24"/>
        <v>45725</v>
      </c>
      <c r="J304">
        <f t="shared" si="18"/>
        <v>302</v>
      </c>
    </row>
    <row r="305" spans="1:10" x14ac:dyDescent="0.2">
      <c r="A305" t="s">
        <v>1587</v>
      </c>
      <c r="B305" t="s">
        <v>1588</v>
      </c>
      <c r="C305" t="s">
        <v>1589</v>
      </c>
      <c r="D305" t="s">
        <v>1590</v>
      </c>
      <c r="E305" t="s">
        <v>1591</v>
      </c>
      <c r="F305" t="s">
        <v>597</v>
      </c>
      <c r="H305">
        <f t="shared" si="23"/>
        <v>101</v>
      </c>
      <c r="I305" s="3">
        <f t="shared" si="24"/>
        <v>45726</v>
      </c>
      <c r="J305">
        <f t="shared" si="18"/>
        <v>303</v>
      </c>
    </row>
    <row r="306" spans="1:10" x14ac:dyDescent="0.2">
      <c r="A306" t="s">
        <v>1592</v>
      </c>
      <c r="B306" t="s">
        <v>1593</v>
      </c>
      <c r="C306" t="s">
        <v>1594</v>
      </c>
      <c r="D306" t="s">
        <v>1595</v>
      </c>
      <c r="E306" t="s">
        <v>1596</v>
      </c>
      <c r="F306" t="s">
        <v>597</v>
      </c>
      <c r="H306">
        <f t="shared" si="23"/>
        <v>101</v>
      </c>
      <c r="I306" s="3">
        <f t="shared" si="24"/>
        <v>45726</v>
      </c>
      <c r="J306">
        <f t="shared" si="18"/>
        <v>304</v>
      </c>
    </row>
    <row r="307" spans="1:10" x14ac:dyDescent="0.2">
      <c r="A307" t="s">
        <v>1597</v>
      </c>
      <c r="B307" t="s">
        <v>973</v>
      </c>
      <c r="C307" t="s">
        <v>1598</v>
      </c>
      <c r="D307" t="s">
        <v>1599</v>
      </c>
      <c r="E307" t="s">
        <v>1600</v>
      </c>
      <c r="F307" t="s">
        <v>597</v>
      </c>
      <c r="H307">
        <f t="shared" si="23"/>
        <v>101</v>
      </c>
      <c r="I307" s="3">
        <f t="shared" si="24"/>
        <v>45726</v>
      </c>
      <c r="J307">
        <f t="shared" si="18"/>
        <v>305</v>
      </c>
    </row>
    <row r="308" spans="1:10" x14ac:dyDescent="0.2">
      <c r="A308" t="s">
        <v>1601</v>
      </c>
      <c r="B308" t="s">
        <v>1602</v>
      </c>
      <c r="C308" t="s">
        <v>1460</v>
      </c>
      <c r="D308" t="s">
        <v>1603</v>
      </c>
      <c r="E308" t="s">
        <v>1604</v>
      </c>
      <c r="F308" t="s">
        <v>597</v>
      </c>
      <c r="H308">
        <f t="shared" si="23"/>
        <v>102</v>
      </c>
      <c r="I308" s="3">
        <f t="shared" si="24"/>
        <v>45727</v>
      </c>
      <c r="J308">
        <f t="shared" si="18"/>
        <v>306</v>
      </c>
    </row>
    <row r="309" spans="1:10" x14ac:dyDescent="0.2">
      <c r="A309" t="s">
        <v>1605</v>
      </c>
      <c r="B309" t="s">
        <v>1606</v>
      </c>
      <c r="C309" t="s">
        <v>1607</v>
      </c>
      <c r="D309" t="s">
        <v>1608</v>
      </c>
      <c r="E309" t="s">
        <v>1609</v>
      </c>
      <c r="F309" t="s">
        <v>597</v>
      </c>
      <c r="H309">
        <f t="shared" si="23"/>
        <v>102</v>
      </c>
      <c r="I309" s="3">
        <f t="shared" si="24"/>
        <v>45727</v>
      </c>
      <c r="J309">
        <f t="shared" si="18"/>
        <v>307</v>
      </c>
    </row>
    <row r="310" spans="1:10" x14ac:dyDescent="0.2">
      <c r="A310" t="s">
        <v>1610</v>
      </c>
      <c r="B310" t="s">
        <v>1611</v>
      </c>
      <c r="C310" t="s">
        <v>1612</v>
      </c>
      <c r="D310" t="s">
        <v>1613</v>
      </c>
      <c r="E310" t="s">
        <v>1614</v>
      </c>
      <c r="F310" t="s">
        <v>597</v>
      </c>
      <c r="H310">
        <f t="shared" si="23"/>
        <v>102</v>
      </c>
      <c r="I310" s="3">
        <f t="shared" si="24"/>
        <v>45727</v>
      </c>
      <c r="J310">
        <f t="shared" si="18"/>
        <v>308</v>
      </c>
    </row>
    <row r="311" spans="1:10" x14ac:dyDescent="0.2">
      <c r="A311" t="s">
        <v>1615</v>
      </c>
      <c r="B311" t="s">
        <v>1616</v>
      </c>
      <c r="C311" t="s">
        <v>1617</v>
      </c>
      <c r="D311" t="s">
        <v>1618</v>
      </c>
      <c r="E311" t="s">
        <v>1619</v>
      </c>
      <c r="F311" t="s">
        <v>597</v>
      </c>
      <c r="H311">
        <f t="shared" ref="H311:H361" si="25">INT(J311/3)</f>
        <v>103</v>
      </c>
      <c r="I311" s="3">
        <f t="shared" ref="I311:I361" si="26">$L$1+H311</f>
        <v>45728</v>
      </c>
      <c r="J311">
        <f t="shared" si="18"/>
        <v>309</v>
      </c>
    </row>
    <row r="312" spans="1:10" x14ac:dyDescent="0.2">
      <c r="A312" t="s">
        <v>1620</v>
      </c>
      <c r="B312" t="s">
        <v>1621</v>
      </c>
      <c r="C312" t="s">
        <v>1622</v>
      </c>
      <c r="D312" t="s">
        <v>1623</v>
      </c>
      <c r="E312" t="s">
        <v>1624</v>
      </c>
      <c r="F312" t="s">
        <v>597</v>
      </c>
      <c r="H312">
        <f t="shared" si="25"/>
        <v>103</v>
      </c>
      <c r="I312" s="3">
        <f t="shared" si="26"/>
        <v>45728</v>
      </c>
      <c r="J312">
        <f t="shared" si="18"/>
        <v>310</v>
      </c>
    </row>
    <row r="313" spans="1:10" x14ac:dyDescent="0.2">
      <c r="A313" t="s">
        <v>1625</v>
      </c>
      <c r="B313" t="s">
        <v>1626</v>
      </c>
      <c r="C313" t="s">
        <v>1627</v>
      </c>
      <c r="D313" t="s">
        <v>1628</v>
      </c>
      <c r="E313" t="s">
        <v>1629</v>
      </c>
      <c r="F313" t="s">
        <v>597</v>
      </c>
      <c r="H313">
        <f t="shared" si="25"/>
        <v>103</v>
      </c>
      <c r="I313" s="3">
        <f t="shared" si="26"/>
        <v>45728</v>
      </c>
      <c r="J313">
        <f t="shared" si="18"/>
        <v>311</v>
      </c>
    </row>
    <row r="314" spans="1:10" x14ac:dyDescent="0.2">
      <c r="A314" t="s">
        <v>574</v>
      </c>
      <c r="B314" t="s">
        <v>1630</v>
      </c>
      <c r="C314" t="s">
        <v>1631</v>
      </c>
      <c r="D314" t="s">
        <v>1632</v>
      </c>
      <c r="E314" t="s">
        <v>1633</v>
      </c>
      <c r="F314" t="s">
        <v>597</v>
      </c>
      <c r="H314">
        <f t="shared" si="25"/>
        <v>104</v>
      </c>
      <c r="I314" s="3">
        <f t="shared" si="26"/>
        <v>45729</v>
      </c>
      <c r="J314">
        <f t="shared" si="18"/>
        <v>312</v>
      </c>
    </row>
    <row r="315" spans="1:10" x14ac:dyDescent="0.2">
      <c r="A315" t="s">
        <v>1634</v>
      </c>
      <c r="B315" t="s">
        <v>1635</v>
      </c>
      <c r="C315" t="s">
        <v>1636</v>
      </c>
      <c r="D315" t="s">
        <v>1637</v>
      </c>
      <c r="E315" t="s">
        <v>1638</v>
      </c>
      <c r="F315" t="s">
        <v>597</v>
      </c>
      <c r="H315">
        <f t="shared" si="25"/>
        <v>104</v>
      </c>
      <c r="I315" s="3">
        <f t="shared" si="26"/>
        <v>45729</v>
      </c>
      <c r="J315">
        <f t="shared" si="18"/>
        <v>313</v>
      </c>
    </row>
    <row r="316" spans="1:10" x14ac:dyDescent="0.2">
      <c r="A316" t="s">
        <v>1639</v>
      </c>
      <c r="B316" t="s">
        <v>1640</v>
      </c>
      <c r="C316" t="s">
        <v>1641</v>
      </c>
      <c r="D316" t="s">
        <v>1642</v>
      </c>
      <c r="E316" t="s">
        <v>1643</v>
      </c>
      <c r="F316" t="s">
        <v>597</v>
      </c>
      <c r="H316">
        <f t="shared" si="25"/>
        <v>104</v>
      </c>
      <c r="I316" s="3">
        <f t="shared" si="26"/>
        <v>45729</v>
      </c>
      <c r="J316">
        <f t="shared" si="18"/>
        <v>314</v>
      </c>
    </row>
    <row r="317" spans="1:10" x14ac:dyDescent="0.2">
      <c r="A317" t="s">
        <v>1644</v>
      </c>
      <c r="B317" t="s">
        <v>1645</v>
      </c>
      <c r="C317" t="s">
        <v>1646</v>
      </c>
      <c r="D317" t="s">
        <v>1647</v>
      </c>
      <c r="E317" t="s">
        <v>1648</v>
      </c>
      <c r="F317" t="s">
        <v>597</v>
      </c>
      <c r="H317">
        <f t="shared" si="25"/>
        <v>105</v>
      </c>
      <c r="I317" s="3">
        <f t="shared" si="26"/>
        <v>45730</v>
      </c>
      <c r="J317">
        <f t="shared" si="18"/>
        <v>315</v>
      </c>
    </row>
    <row r="318" spans="1:10" x14ac:dyDescent="0.2">
      <c r="A318" t="s">
        <v>1649</v>
      </c>
      <c r="B318" t="s">
        <v>676</v>
      </c>
      <c r="C318" t="s">
        <v>1650</v>
      </c>
      <c r="D318" t="s">
        <v>1651</v>
      </c>
      <c r="E318" t="s">
        <v>1652</v>
      </c>
      <c r="F318" t="s">
        <v>597</v>
      </c>
      <c r="H318">
        <f t="shared" si="25"/>
        <v>105</v>
      </c>
      <c r="I318" s="3">
        <f t="shared" si="26"/>
        <v>45730</v>
      </c>
      <c r="J318">
        <f t="shared" si="18"/>
        <v>316</v>
      </c>
    </row>
    <row r="319" spans="1:10" x14ac:dyDescent="0.2">
      <c r="A319" t="s">
        <v>779</v>
      </c>
      <c r="B319" t="s">
        <v>1653</v>
      </c>
      <c r="C319" t="s">
        <v>1654</v>
      </c>
      <c r="D319" t="s">
        <v>1655</v>
      </c>
      <c r="E319" t="s">
        <v>1656</v>
      </c>
      <c r="F319" t="s">
        <v>597</v>
      </c>
      <c r="H319">
        <f t="shared" si="25"/>
        <v>105</v>
      </c>
      <c r="I319" s="3">
        <f t="shared" si="26"/>
        <v>45730</v>
      </c>
      <c r="J319">
        <f t="shared" si="18"/>
        <v>317</v>
      </c>
    </row>
    <row r="320" spans="1:10" x14ac:dyDescent="0.2">
      <c r="A320" t="s">
        <v>1657</v>
      </c>
      <c r="B320" t="s">
        <v>1658</v>
      </c>
      <c r="C320" t="s">
        <v>1659</v>
      </c>
      <c r="D320" t="s">
        <v>1660</v>
      </c>
      <c r="E320" t="s">
        <v>1661</v>
      </c>
      <c r="F320" t="s">
        <v>597</v>
      </c>
      <c r="H320">
        <f t="shared" si="25"/>
        <v>106</v>
      </c>
      <c r="I320" s="3">
        <f t="shared" si="26"/>
        <v>45731</v>
      </c>
      <c r="J320">
        <f t="shared" si="18"/>
        <v>318</v>
      </c>
    </row>
    <row r="321" spans="1:10" x14ac:dyDescent="0.2">
      <c r="A321" t="s">
        <v>1662</v>
      </c>
      <c r="B321" t="s">
        <v>1663</v>
      </c>
      <c r="C321" t="s">
        <v>1448</v>
      </c>
      <c r="D321" t="s">
        <v>1664</v>
      </c>
      <c r="E321" t="s">
        <v>1060</v>
      </c>
      <c r="F321" t="s">
        <v>597</v>
      </c>
      <c r="H321">
        <f t="shared" si="25"/>
        <v>106</v>
      </c>
      <c r="I321" s="3">
        <f t="shared" si="26"/>
        <v>45731</v>
      </c>
      <c r="J321">
        <f t="shared" si="18"/>
        <v>319</v>
      </c>
    </row>
    <row r="322" spans="1:10" x14ac:dyDescent="0.2">
      <c r="A322" t="s">
        <v>1665</v>
      </c>
      <c r="B322" t="s">
        <v>1666</v>
      </c>
      <c r="C322" t="s">
        <v>1667</v>
      </c>
      <c r="D322" t="s">
        <v>1668</v>
      </c>
      <c r="E322" t="s">
        <v>1669</v>
      </c>
      <c r="F322" t="s">
        <v>597</v>
      </c>
      <c r="H322">
        <f t="shared" si="25"/>
        <v>106</v>
      </c>
      <c r="I322" s="3">
        <f t="shared" si="26"/>
        <v>45731</v>
      </c>
      <c r="J322">
        <f t="shared" si="18"/>
        <v>320</v>
      </c>
    </row>
    <row r="323" spans="1:10" x14ac:dyDescent="0.2">
      <c r="A323" t="s">
        <v>1670</v>
      </c>
      <c r="B323" t="s">
        <v>1671</v>
      </c>
      <c r="C323" t="s">
        <v>1672</v>
      </c>
      <c r="D323" t="s">
        <v>1673</v>
      </c>
      <c r="E323" t="s">
        <v>1674</v>
      </c>
      <c r="F323" t="s">
        <v>597</v>
      </c>
      <c r="H323">
        <f t="shared" si="25"/>
        <v>107</v>
      </c>
      <c r="I323" s="3">
        <f t="shared" si="26"/>
        <v>45732</v>
      </c>
      <c r="J323">
        <f t="shared" si="18"/>
        <v>321</v>
      </c>
    </row>
    <row r="324" spans="1:10" x14ac:dyDescent="0.2">
      <c r="A324" t="s">
        <v>1675</v>
      </c>
      <c r="B324" t="s">
        <v>1676</v>
      </c>
      <c r="C324" t="s">
        <v>1677</v>
      </c>
      <c r="D324" t="s">
        <v>1678</v>
      </c>
      <c r="E324" t="s">
        <v>1679</v>
      </c>
      <c r="F324" t="s">
        <v>597</v>
      </c>
      <c r="H324">
        <f t="shared" si="25"/>
        <v>107</v>
      </c>
      <c r="I324" s="3">
        <f t="shared" si="26"/>
        <v>45732</v>
      </c>
      <c r="J324">
        <f t="shared" si="18"/>
        <v>322</v>
      </c>
    </row>
    <row r="325" spans="1:10" x14ac:dyDescent="0.2">
      <c r="A325" t="s">
        <v>1680</v>
      </c>
      <c r="B325" t="s">
        <v>1681</v>
      </c>
      <c r="C325" t="s">
        <v>1682</v>
      </c>
      <c r="D325" t="s">
        <v>1683</v>
      </c>
      <c r="E325" t="s">
        <v>1684</v>
      </c>
      <c r="F325" t="s">
        <v>597</v>
      </c>
      <c r="H325">
        <f t="shared" si="25"/>
        <v>107</v>
      </c>
      <c r="I325" s="3">
        <f t="shared" si="26"/>
        <v>45732</v>
      </c>
      <c r="J325">
        <f t="shared" si="18"/>
        <v>323</v>
      </c>
    </row>
    <row r="326" spans="1:10" x14ac:dyDescent="0.2">
      <c r="A326" t="s">
        <v>1685</v>
      </c>
      <c r="B326" t="s">
        <v>1122</v>
      </c>
      <c r="C326" t="s">
        <v>1686</v>
      </c>
      <c r="D326" t="s">
        <v>1687</v>
      </c>
      <c r="E326" t="s">
        <v>1688</v>
      </c>
      <c r="F326" t="s">
        <v>597</v>
      </c>
      <c r="H326">
        <f t="shared" si="25"/>
        <v>108</v>
      </c>
      <c r="I326" s="3">
        <f t="shared" si="26"/>
        <v>45733</v>
      </c>
      <c r="J326">
        <f t="shared" si="18"/>
        <v>324</v>
      </c>
    </row>
    <row r="327" spans="1:10" x14ac:dyDescent="0.2">
      <c r="A327" t="s">
        <v>1689</v>
      </c>
      <c r="B327" t="s">
        <v>308</v>
      </c>
      <c r="C327" t="s">
        <v>1690</v>
      </c>
      <c r="D327" t="s">
        <v>1691</v>
      </c>
      <c r="E327" t="s">
        <v>1692</v>
      </c>
      <c r="F327" t="s">
        <v>597</v>
      </c>
      <c r="H327">
        <f t="shared" si="25"/>
        <v>108</v>
      </c>
      <c r="I327" s="3">
        <f t="shared" si="26"/>
        <v>45733</v>
      </c>
      <c r="J327">
        <f t="shared" si="18"/>
        <v>325</v>
      </c>
    </row>
    <row r="328" spans="1:10" x14ac:dyDescent="0.2">
      <c r="A328" t="s">
        <v>1693</v>
      </c>
      <c r="B328" t="s">
        <v>1694</v>
      </c>
      <c r="C328" t="s">
        <v>1695</v>
      </c>
      <c r="D328" t="s">
        <v>1696</v>
      </c>
      <c r="E328" t="s">
        <v>1697</v>
      </c>
      <c r="F328" t="s">
        <v>597</v>
      </c>
      <c r="H328">
        <f t="shared" si="25"/>
        <v>108</v>
      </c>
      <c r="I328" s="3">
        <f t="shared" si="26"/>
        <v>45733</v>
      </c>
      <c r="J328">
        <f t="shared" si="18"/>
        <v>326</v>
      </c>
    </row>
    <row r="329" spans="1:10" x14ac:dyDescent="0.2">
      <c r="A329" t="s">
        <v>1698</v>
      </c>
      <c r="B329" t="s">
        <v>1280</v>
      </c>
      <c r="C329" t="s">
        <v>367</v>
      </c>
      <c r="D329" t="s">
        <v>1699</v>
      </c>
      <c r="E329" t="s">
        <v>1700</v>
      </c>
      <c r="F329" t="s">
        <v>597</v>
      </c>
      <c r="H329">
        <f t="shared" si="25"/>
        <v>109</v>
      </c>
      <c r="I329" s="3">
        <f t="shared" si="26"/>
        <v>45734</v>
      </c>
      <c r="J329">
        <f t="shared" si="18"/>
        <v>327</v>
      </c>
    </row>
    <row r="330" spans="1:10" x14ac:dyDescent="0.2">
      <c r="A330" t="s">
        <v>1701</v>
      </c>
      <c r="B330" t="s">
        <v>1702</v>
      </c>
      <c r="C330" t="s">
        <v>1703</v>
      </c>
      <c r="D330" t="s">
        <v>925</v>
      </c>
      <c r="E330" t="s">
        <v>1704</v>
      </c>
      <c r="F330" t="s">
        <v>597</v>
      </c>
      <c r="H330">
        <f t="shared" si="25"/>
        <v>109</v>
      </c>
      <c r="I330" s="3">
        <f t="shared" si="26"/>
        <v>45734</v>
      </c>
      <c r="J330">
        <f t="shared" si="18"/>
        <v>328</v>
      </c>
    </row>
    <row r="331" spans="1:10" x14ac:dyDescent="0.2">
      <c r="A331" t="s">
        <v>1705</v>
      </c>
      <c r="B331" t="s">
        <v>1706</v>
      </c>
      <c r="C331" t="s">
        <v>227</v>
      </c>
      <c r="D331" t="s">
        <v>1707</v>
      </c>
      <c r="E331" t="s">
        <v>1708</v>
      </c>
      <c r="F331" t="s">
        <v>597</v>
      </c>
      <c r="H331">
        <f t="shared" si="25"/>
        <v>109</v>
      </c>
      <c r="I331" s="3">
        <f t="shared" si="26"/>
        <v>45734</v>
      </c>
      <c r="J331">
        <f t="shared" si="18"/>
        <v>329</v>
      </c>
    </row>
    <row r="332" spans="1:10" x14ac:dyDescent="0.2">
      <c r="A332" t="s">
        <v>1462</v>
      </c>
      <c r="B332" t="s">
        <v>1709</v>
      </c>
      <c r="C332" t="s">
        <v>1710</v>
      </c>
      <c r="E332" t="s">
        <v>1711</v>
      </c>
      <c r="F332" t="s">
        <v>597</v>
      </c>
      <c r="H332">
        <f t="shared" si="25"/>
        <v>110</v>
      </c>
      <c r="I332" s="3">
        <f t="shared" si="26"/>
        <v>45735</v>
      </c>
      <c r="J332">
        <f t="shared" si="18"/>
        <v>330</v>
      </c>
    </row>
    <row r="333" spans="1:10" x14ac:dyDescent="0.2">
      <c r="A333" t="s">
        <v>1712</v>
      </c>
      <c r="B333" t="s">
        <v>1713</v>
      </c>
      <c r="C333" t="s">
        <v>1714</v>
      </c>
      <c r="D333" t="s">
        <v>1715</v>
      </c>
      <c r="E333" t="s">
        <v>1716</v>
      </c>
      <c r="F333" t="s">
        <v>597</v>
      </c>
      <c r="H333">
        <f t="shared" si="25"/>
        <v>110</v>
      </c>
      <c r="I333" s="3">
        <f t="shared" si="26"/>
        <v>45735</v>
      </c>
      <c r="J333">
        <f t="shared" si="18"/>
        <v>331</v>
      </c>
    </row>
    <row r="334" spans="1:10" x14ac:dyDescent="0.2">
      <c r="A334" t="s">
        <v>1717</v>
      </c>
      <c r="B334" t="s">
        <v>1718</v>
      </c>
      <c r="C334" t="s">
        <v>228</v>
      </c>
      <c r="D334" t="s">
        <v>1719</v>
      </c>
      <c r="E334" t="s">
        <v>1720</v>
      </c>
      <c r="F334" t="s">
        <v>597</v>
      </c>
      <c r="H334">
        <f t="shared" si="25"/>
        <v>110</v>
      </c>
      <c r="I334" s="3">
        <f t="shared" si="26"/>
        <v>45735</v>
      </c>
      <c r="J334">
        <f t="shared" si="18"/>
        <v>332</v>
      </c>
    </row>
    <row r="335" spans="1:10" x14ac:dyDescent="0.2">
      <c r="A335" t="s">
        <v>1721</v>
      </c>
      <c r="B335" t="s">
        <v>1722</v>
      </c>
      <c r="C335" t="s">
        <v>1723</v>
      </c>
      <c r="D335" t="s">
        <v>1724</v>
      </c>
      <c r="E335" t="s">
        <v>1725</v>
      </c>
      <c r="F335" t="s">
        <v>597</v>
      </c>
      <c r="H335">
        <f t="shared" si="25"/>
        <v>111</v>
      </c>
      <c r="I335" s="3">
        <f t="shared" si="26"/>
        <v>45736</v>
      </c>
      <c r="J335">
        <f t="shared" si="18"/>
        <v>333</v>
      </c>
    </row>
    <row r="336" spans="1:10" x14ac:dyDescent="0.2">
      <c r="A336" t="s">
        <v>1726</v>
      </c>
      <c r="B336" t="s">
        <v>1727</v>
      </c>
      <c r="C336" t="s">
        <v>1728</v>
      </c>
      <c r="D336" t="s">
        <v>1729</v>
      </c>
      <c r="E336" t="s">
        <v>1730</v>
      </c>
      <c r="F336" t="s">
        <v>597</v>
      </c>
      <c r="H336">
        <f t="shared" si="25"/>
        <v>111</v>
      </c>
      <c r="I336" s="3">
        <f t="shared" si="26"/>
        <v>45736</v>
      </c>
      <c r="J336">
        <f t="shared" si="18"/>
        <v>334</v>
      </c>
    </row>
    <row r="337" spans="1:10" x14ac:dyDescent="0.2">
      <c r="A337" t="s">
        <v>1731</v>
      </c>
      <c r="B337" t="s">
        <v>1732</v>
      </c>
      <c r="C337" t="s">
        <v>689</v>
      </c>
      <c r="D337" t="s">
        <v>1733</v>
      </c>
      <c r="E337" t="s">
        <v>1734</v>
      </c>
      <c r="F337" t="s">
        <v>597</v>
      </c>
      <c r="H337">
        <f t="shared" si="25"/>
        <v>111</v>
      </c>
      <c r="I337" s="3">
        <f t="shared" si="26"/>
        <v>45736</v>
      </c>
      <c r="J337">
        <f t="shared" si="18"/>
        <v>335</v>
      </c>
    </row>
    <row r="338" spans="1:10" x14ac:dyDescent="0.2">
      <c r="A338" t="s">
        <v>1735</v>
      </c>
      <c r="B338" t="s">
        <v>1736</v>
      </c>
      <c r="C338" t="s">
        <v>1737</v>
      </c>
      <c r="D338" t="s">
        <v>1738</v>
      </c>
      <c r="E338" t="s">
        <v>1739</v>
      </c>
      <c r="F338" t="s">
        <v>597</v>
      </c>
      <c r="H338">
        <f t="shared" si="25"/>
        <v>112</v>
      </c>
      <c r="I338" s="3">
        <f t="shared" si="26"/>
        <v>45737</v>
      </c>
      <c r="J338">
        <f t="shared" si="18"/>
        <v>336</v>
      </c>
    </row>
    <row r="339" spans="1:10" x14ac:dyDescent="0.2">
      <c r="A339" t="s">
        <v>1740</v>
      </c>
      <c r="B339" t="s">
        <v>1741</v>
      </c>
      <c r="C339" t="s">
        <v>1742</v>
      </c>
      <c r="D339" t="s">
        <v>1743</v>
      </c>
      <c r="E339" t="s">
        <v>1744</v>
      </c>
      <c r="F339" t="s">
        <v>597</v>
      </c>
      <c r="H339">
        <f t="shared" ref="H339:H397" si="27">INT(J339/3)</f>
        <v>112</v>
      </c>
      <c r="I339" s="3">
        <f t="shared" ref="I339:I397" si="28">$L$1+H339</f>
        <v>45737</v>
      </c>
      <c r="J339">
        <f t="shared" si="18"/>
        <v>337</v>
      </c>
    </row>
    <row r="340" spans="1:10" x14ac:dyDescent="0.2">
      <c r="A340" t="s">
        <v>1745</v>
      </c>
      <c r="B340" t="s">
        <v>1746</v>
      </c>
      <c r="C340" t="s">
        <v>1747</v>
      </c>
      <c r="D340" t="s">
        <v>1748</v>
      </c>
      <c r="E340" t="s">
        <v>1749</v>
      </c>
      <c r="F340" t="s">
        <v>597</v>
      </c>
      <c r="H340">
        <f t="shared" si="27"/>
        <v>112</v>
      </c>
      <c r="I340" s="3">
        <f t="shared" si="28"/>
        <v>45737</v>
      </c>
      <c r="J340">
        <f t="shared" si="18"/>
        <v>338</v>
      </c>
    </row>
    <row r="341" spans="1:10" x14ac:dyDescent="0.2">
      <c r="A341" t="s">
        <v>1750</v>
      </c>
      <c r="B341" t="s">
        <v>1751</v>
      </c>
      <c r="C341" t="s">
        <v>1752</v>
      </c>
      <c r="D341" t="s">
        <v>1753</v>
      </c>
      <c r="E341" t="s">
        <v>777</v>
      </c>
      <c r="F341" t="s">
        <v>597</v>
      </c>
      <c r="H341">
        <f t="shared" si="27"/>
        <v>113</v>
      </c>
      <c r="I341" s="3">
        <f t="shared" si="28"/>
        <v>45738</v>
      </c>
      <c r="J341">
        <f t="shared" si="18"/>
        <v>339</v>
      </c>
    </row>
    <row r="342" spans="1:10" x14ac:dyDescent="0.2">
      <c r="A342" t="s">
        <v>1754</v>
      </c>
      <c r="B342" t="s">
        <v>1755</v>
      </c>
      <c r="C342" t="s">
        <v>1756</v>
      </c>
      <c r="D342" t="s">
        <v>1757</v>
      </c>
      <c r="E342" t="s">
        <v>1758</v>
      </c>
      <c r="F342" t="s">
        <v>597</v>
      </c>
      <c r="H342">
        <f t="shared" si="27"/>
        <v>113</v>
      </c>
      <c r="I342" s="3">
        <f t="shared" si="28"/>
        <v>45738</v>
      </c>
      <c r="J342">
        <f t="shared" si="18"/>
        <v>340</v>
      </c>
    </row>
    <row r="343" spans="1:10" x14ac:dyDescent="0.2">
      <c r="A343" t="s">
        <v>1759</v>
      </c>
      <c r="B343" t="s">
        <v>1760</v>
      </c>
      <c r="C343" t="s">
        <v>1761</v>
      </c>
      <c r="D343" t="s">
        <v>1417</v>
      </c>
      <c r="E343" t="s">
        <v>1762</v>
      </c>
      <c r="F343" t="s">
        <v>597</v>
      </c>
      <c r="H343">
        <f t="shared" si="27"/>
        <v>113</v>
      </c>
      <c r="I343" s="3">
        <f t="shared" si="28"/>
        <v>45738</v>
      </c>
      <c r="J343">
        <f t="shared" si="18"/>
        <v>341</v>
      </c>
    </row>
    <row r="344" spans="1:10" x14ac:dyDescent="0.2">
      <c r="A344" t="s">
        <v>1763</v>
      </c>
      <c r="B344" t="s">
        <v>1764</v>
      </c>
      <c r="C344" t="s">
        <v>1765</v>
      </c>
      <c r="D344" t="s">
        <v>1766</v>
      </c>
      <c r="E344" t="s">
        <v>1767</v>
      </c>
      <c r="F344" t="s">
        <v>597</v>
      </c>
      <c r="H344">
        <f t="shared" si="27"/>
        <v>114</v>
      </c>
      <c r="I344" s="3">
        <f t="shared" si="28"/>
        <v>45739</v>
      </c>
      <c r="J344">
        <f t="shared" si="18"/>
        <v>342</v>
      </c>
    </row>
    <row r="345" spans="1:10" x14ac:dyDescent="0.2">
      <c r="A345" t="s">
        <v>1768</v>
      </c>
      <c r="B345" t="s">
        <v>1769</v>
      </c>
      <c r="C345" t="s">
        <v>1770</v>
      </c>
      <c r="D345" t="s">
        <v>1771</v>
      </c>
      <c r="E345" t="s">
        <v>1772</v>
      </c>
      <c r="F345" t="s">
        <v>597</v>
      </c>
      <c r="H345">
        <f t="shared" si="27"/>
        <v>114</v>
      </c>
      <c r="I345" s="3">
        <f t="shared" si="28"/>
        <v>45739</v>
      </c>
      <c r="J345">
        <f t="shared" si="18"/>
        <v>343</v>
      </c>
    </row>
    <row r="346" spans="1:10" x14ac:dyDescent="0.2">
      <c r="A346" t="s">
        <v>1773</v>
      </c>
      <c r="B346" t="s">
        <v>1774</v>
      </c>
      <c r="C346" t="s">
        <v>1775</v>
      </c>
      <c r="D346" t="s">
        <v>1776</v>
      </c>
      <c r="E346" t="s">
        <v>1777</v>
      </c>
      <c r="F346" t="s">
        <v>597</v>
      </c>
      <c r="H346">
        <f t="shared" si="27"/>
        <v>114</v>
      </c>
      <c r="I346" s="3">
        <f t="shared" si="28"/>
        <v>45739</v>
      </c>
      <c r="J346">
        <f t="shared" si="18"/>
        <v>344</v>
      </c>
    </row>
    <row r="347" spans="1:10" x14ac:dyDescent="0.2">
      <c r="A347" t="s">
        <v>1498</v>
      </c>
      <c r="B347" t="s">
        <v>1415</v>
      </c>
      <c r="C347" t="s">
        <v>1778</v>
      </c>
      <c r="D347" t="s">
        <v>1779</v>
      </c>
      <c r="E347" t="s">
        <v>1780</v>
      </c>
      <c r="F347" t="s">
        <v>597</v>
      </c>
      <c r="H347">
        <f t="shared" si="27"/>
        <v>115</v>
      </c>
      <c r="I347" s="3">
        <f t="shared" si="28"/>
        <v>45740</v>
      </c>
      <c r="J347">
        <f t="shared" si="18"/>
        <v>345</v>
      </c>
    </row>
    <row r="348" spans="1:10" x14ac:dyDescent="0.2">
      <c r="A348" t="s">
        <v>228</v>
      </c>
      <c r="B348" t="s">
        <v>1781</v>
      </c>
      <c r="C348" t="s">
        <v>20</v>
      </c>
      <c r="D348" t="s">
        <v>1782</v>
      </c>
      <c r="E348" t="s">
        <v>1783</v>
      </c>
      <c r="F348" t="s">
        <v>597</v>
      </c>
      <c r="H348">
        <f t="shared" si="27"/>
        <v>115</v>
      </c>
      <c r="I348" s="3">
        <f t="shared" si="28"/>
        <v>45740</v>
      </c>
      <c r="J348">
        <f t="shared" si="18"/>
        <v>346</v>
      </c>
    </row>
    <row r="349" spans="1:10" x14ac:dyDescent="0.2">
      <c r="A349" t="s">
        <v>1784</v>
      </c>
      <c r="B349" t="s">
        <v>1785</v>
      </c>
      <c r="C349" t="s">
        <v>674</v>
      </c>
      <c r="D349" t="s">
        <v>1786</v>
      </c>
      <c r="E349" t="s">
        <v>1787</v>
      </c>
      <c r="F349" t="s">
        <v>597</v>
      </c>
      <c r="H349">
        <f t="shared" si="27"/>
        <v>115</v>
      </c>
      <c r="I349" s="3">
        <f t="shared" si="28"/>
        <v>45740</v>
      </c>
      <c r="J349">
        <f t="shared" si="18"/>
        <v>347</v>
      </c>
    </row>
    <row r="350" spans="1:10" x14ac:dyDescent="0.2">
      <c r="A350" t="s">
        <v>1788</v>
      </c>
      <c r="B350" t="s">
        <v>1789</v>
      </c>
      <c r="C350" t="s">
        <v>188</v>
      </c>
      <c r="D350" t="s">
        <v>1790</v>
      </c>
      <c r="E350" t="s">
        <v>1791</v>
      </c>
      <c r="F350" t="s">
        <v>597</v>
      </c>
      <c r="H350">
        <f t="shared" si="27"/>
        <v>116</v>
      </c>
      <c r="I350" s="3">
        <f t="shared" si="28"/>
        <v>45741</v>
      </c>
      <c r="J350">
        <f t="shared" si="18"/>
        <v>348</v>
      </c>
    </row>
    <row r="351" spans="1:10" x14ac:dyDescent="0.2">
      <c r="A351" t="s">
        <v>1420</v>
      </c>
      <c r="B351" t="s">
        <v>497</v>
      </c>
      <c r="C351" t="s">
        <v>1792</v>
      </c>
      <c r="D351" t="s">
        <v>1793</v>
      </c>
      <c r="E351" t="s">
        <v>1794</v>
      </c>
      <c r="F351" t="s">
        <v>597</v>
      </c>
      <c r="H351">
        <f t="shared" si="27"/>
        <v>116</v>
      </c>
      <c r="I351" s="3">
        <f t="shared" si="28"/>
        <v>45741</v>
      </c>
      <c r="J351">
        <f t="shared" si="18"/>
        <v>349</v>
      </c>
    </row>
    <row r="352" spans="1:10" x14ac:dyDescent="0.2">
      <c r="A352" t="s">
        <v>1795</v>
      </c>
      <c r="B352" t="s">
        <v>1796</v>
      </c>
      <c r="C352" t="s">
        <v>1797</v>
      </c>
      <c r="D352" t="s">
        <v>1798</v>
      </c>
      <c r="E352" t="s">
        <v>1799</v>
      </c>
      <c r="F352" t="s">
        <v>597</v>
      </c>
      <c r="H352">
        <f t="shared" si="27"/>
        <v>116</v>
      </c>
      <c r="I352" s="3">
        <f t="shared" si="28"/>
        <v>45741</v>
      </c>
      <c r="J352">
        <f t="shared" si="18"/>
        <v>350</v>
      </c>
    </row>
    <row r="353" spans="1:10" x14ac:dyDescent="0.2">
      <c r="A353" t="s">
        <v>1800</v>
      </c>
      <c r="B353" t="s">
        <v>1801</v>
      </c>
      <c r="C353" t="s">
        <v>1802</v>
      </c>
      <c r="D353" t="s">
        <v>1803</v>
      </c>
      <c r="E353" t="s">
        <v>1804</v>
      </c>
      <c r="F353" t="s">
        <v>597</v>
      </c>
      <c r="H353">
        <f t="shared" si="27"/>
        <v>117</v>
      </c>
      <c r="I353" s="3">
        <f t="shared" si="28"/>
        <v>45742</v>
      </c>
      <c r="J353">
        <f t="shared" ref="J353:J402" si="29">J352+1</f>
        <v>351</v>
      </c>
    </row>
    <row r="354" spans="1:10" x14ac:dyDescent="0.2">
      <c r="A354" t="s">
        <v>1805</v>
      </c>
      <c r="B354" t="s">
        <v>1806</v>
      </c>
      <c r="C354" t="s">
        <v>1807</v>
      </c>
      <c r="D354" t="s">
        <v>1808</v>
      </c>
      <c r="E354" t="s">
        <v>1809</v>
      </c>
      <c r="F354" t="s">
        <v>597</v>
      </c>
      <c r="H354">
        <f t="shared" si="27"/>
        <v>117</v>
      </c>
      <c r="I354" s="3">
        <f t="shared" si="28"/>
        <v>45742</v>
      </c>
      <c r="J354">
        <f t="shared" si="29"/>
        <v>352</v>
      </c>
    </row>
    <row r="355" spans="1:10" x14ac:dyDescent="0.2">
      <c r="A355" t="s">
        <v>1810</v>
      </c>
      <c r="B355" t="s">
        <v>1811</v>
      </c>
      <c r="C355" t="s">
        <v>1812</v>
      </c>
      <c r="D355" t="s">
        <v>1813</v>
      </c>
      <c r="E355" t="s">
        <v>1814</v>
      </c>
      <c r="F355" t="s">
        <v>597</v>
      </c>
      <c r="H355">
        <f t="shared" si="27"/>
        <v>117</v>
      </c>
      <c r="I355" s="3">
        <f t="shared" si="28"/>
        <v>45742</v>
      </c>
      <c r="J355">
        <f t="shared" si="29"/>
        <v>353</v>
      </c>
    </row>
    <row r="356" spans="1:10" x14ac:dyDescent="0.2">
      <c r="A356" t="s">
        <v>1815</v>
      </c>
      <c r="B356" t="s">
        <v>1816</v>
      </c>
      <c r="C356" t="s">
        <v>1817</v>
      </c>
      <c r="D356" t="s">
        <v>1818</v>
      </c>
      <c r="E356" t="s">
        <v>1819</v>
      </c>
      <c r="F356" t="s">
        <v>597</v>
      </c>
      <c r="H356">
        <f t="shared" si="27"/>
        <v>118</v>
      </c>
      <c r="I356" s="3">
        <f t="shared" si="28"/>
        <v>45743</v>
      </c>
      <c r="J356">
        <f t="shared" si="29"/>
        <v>354</v>
      </c>
    </row>
    <row r="357" spans="1:10" x14ac:dyDescent="0.2">
      <c r="A357" t="s">
        <v>1820</v>
      </c>
      <c r="B357" t="s">
        <v>1821</v>
      </c>
      <c r="C357" t="s">
        <v>1822</v>
      </c>
      <c r="D357" t="s">
        <v>1823</v>
      </c>
      <c r="E357" t="s">
        <v>1824</v>
      </c>
      <c r="F357" t="s">
        <v>597</v>
      </c>
      <c r="H357">
        <f t="shared" si="27"/>
        <v>118</v>
      </c>
      <c r="I357" s="3">
        <f t="shared" si="28"/>
        <v>45743</v>
      </c>
      <c r="J357">
        <f t="shared" si="29"/>
        <v>355</v>
      </c>
    </row>
    <row r="358" spans="1:10" x14ac:dyDescent="0.2">
      <c r="A358" t="s">
        <v>1825</v>
      </c>
      <c r="B358" t="s">
        <v>1826</v>
      </c>
      <c r="C358" t="s">
        <v>1827</v>
      </c>
      <c r="D358" t="s">
        <v>1828</v>
      </c>
      <c r="E358" t="s">
        <v>1829</v>
      </c>
      <c r="F358" t="s">
        <v>597</v>
      </c>
      <c r="H358">
        <f t="shared" si="27"/>
        <v>118</v>
      </c>
      <c r="I358" s="3">
        <f t="shared" si="28"/>
        <v>45743</v>
      </c>
      <c r="J358">
        <f t="shared" si="29"/>
        <v>356</v>
      </c>
    </row>
    <row r="359" spans="1:10" x14ac:dyDescent="0.2">
      <c r="A359" t="s">
        <v>1707</v>
      </c>
      <c r="B359" t="s">
        <v>1830</v>
      </c>
      <c r="C359" t="s">
        <v>1831</v>
      </c>
      <c r="D359" t="s">
        <v>1832</v>
      </c>
      <c r="E359" t="s">
        <v>1833</v>
      </c>
      <c r="F359" t="s">
        <v>597</v>
      </c>
      <c r="H359">
        <f t="shared" si="27"/>
        <v>119</v>
      </c>
      <c r="I359" s="3">
        <f t="shared" si="28"/>
        <v>45744</v>
      </c>
      <c r="J359">
        <f t="shared" si="29"/>
        <v>357</v>
      </c>
    </row>
    <row r="360" spans="1:10" x14ac:dyDescent="0.2">
      <c r="A360" t="s">
        <v>1834</v>
      </c>
      <c r="B360" t="s">
        <v>1835</v>
      </c>
      <c r="C360" t="s">
        <v>1836</v>
      </c>
      <c r="D360" t="s">
        <v>1837</v>
      </c>
      <c r="E360" t="s">
        <v>1838</v>
      </c>
      <c r="F360" t="s">
        <v>597</v>
      </c>
      <c r="H360">
        <f t="shared" si="27"/>
        <v>119</v>
      </c>
      <c r="I360" s="3">
        <f t="shared" si="28"/>
        <v>45744</v>
      </c>
      <c r="J360">
        <f t="shared" si="29"/>
        <v>358</v>
      </c>
    </row>
    <row r="361" spans="1:10" x14ac:dyDescent="0.2">
      <c r="A361" t="s">
        <v>1839</v>
      </c>
      <c r="B361" t="s">
        <v>1840</v>
      </c>
      <c r="C361" t="s">
        <v>1841</v>
      </c>
      <c r="D361" t="s">
        <v>1128</v>
      </c>
      <c r="E361" t="s">
        <v>1842</v>
      </c>
      <c r="F361" t="s">
        <v>597</v>
      </c>
      <c r="H361">
        <f t="shared" si="27"/>
        <v>119</v>
      </c>
      <c r="I361" s="3">
        <f t="shared" si="28"/>
        <v>45744</v>
      </c>
      <c r="J361">
        <f t="shared" si="29"/>
        <v>359</v>
      </c>
    </row>
    <row r="362" spans="1:10" x14ac:dyDescent="0.2">
      <c r="A362" t="s">
        <v>842</v>
      </c>
      <c r="B362" t="s">
        <v>843</v>
      </c>
      <c r="C362" t="s">
        <v>844</v>
      </c>
      <c r="D362" t="s">
        <v>845</v>
      </c>
      <c r="E362" t="s">
        <v>846</v>
      </c>
      <c r="F362" t="s">
        <v>597</v>
      </c>
      <c r="H362">
        <f t="shared" si="27"/>
        <v>120</v>
      </c>
      <c r="I362" s="3">
        <f t="shared" si="28"/>
        <v>45745</v>
      </c>
      <c r="J362">
        <f t="shared" si="29"/>
        <v>360</v>
      </c>
    </row>
    <row r="363" spans="1:10" x14ac:dyDescent="0.2">
      <c r="A363" t="s">
        <v>847</v>
      </c>
      <c r="B363" t="s">
        <v>848</v>
      </c>
      <c r="C363" t="s">
        <v>849</v>
      </c>
      <c r="D363" t="s">
        <v>850</v>
      </c>
      <c r="E363" t="s">
        <v>851</v>
      </c>
      <c r="F363" t="s">
        <v>597</v>
      </c>
      <c r="H363">
        <f t="shared" si="27"/>
        <v>120</v>
      </c>
      <c r="I363" s="3">
        <f t="shared" si="28"/>
        <v>45745</v>
      </c>
      <c r="J363">
        <f t="shared" si="29"/>
        <v>361</v>
      </c>
    </row>
    <row r="364" spans="1:10" x14ac:dyDescent="0.2">
      <c r="A364" t="s">
        <v>852</v>
      </c>
      <c r="B364" t="s">
        <v>169</v>
      </c>
      <c r="C364" t="s">
        <v>853</v>
      </c>
      <c r="D364" t="s">
        <v>854</v>
      </c>
      <c r="E364" t="s">
        <v>855</v>
      </c>
      <c r="F364" t="s">
        <v>597</v>
      </c>
      <c r="H364">
        <f t="shared" si="27"/>
        <v>120</v>
      </c>
      <c r="I364" s="3">
        <f t="shared" si="28"/>
        <v>45745</v>
      </c>
      <c r="J364">
        <f t="shared" si="29"/>
        <v>362</v>
      </c>
    </row>
    <row r="365" spans="1:10" x14ac:dyDescent="0.2">
      <c r="A365" t="s">
        <v>856</v>
      </c>
      <c r="B365" t="s">
        <v>857</v>
      </c>
      <c r="C365" t="s">
        <v>858</v>
      </c>
      <c r="D365" t="s">
        <v>859</v>
      </c>
      <c r="E365" t="s">
        <v>860</v>
      </c>
      <c r="F365" t="s">
        <v>597</v>
      </c>
      <c r="H365">
        <f t="shared" si="27"/>
        <v>121</v>
      </c>
      <c r="I365" s="3">
        <f t="shared" si="28"/>
        <v>45746</v>
      </c>
      <c r="J365">
        <f t="shared" si="29"/>
        <v>363</v>
      </c>
    </row>
    <row r="366" spans="1:10" x14ac:dyDescent="0.2">
      <c r="A366" t="s">
        <v>667</v>
      </c>
      <c r="B366" t="s">
        <v>861</v>
      </c>
      <c r="C366" t="s">
        <v>540</v>
      </c>
      <c r="D366" t="s">
        <v>862</v>
      </c>
      <c r="E366" t="s">
        <v>863</v>
      </c>
      <c r="F366" t="s">
        <v>597</v>
      </c>
      <c r="H366">
        <f t="shared" si="27"/>
        <v>121</v>
      </c>
      <c r="I366" s="3">
        <f t="shared" si="28"/>
        <v>45746</v>
      </c>
      <c r="J366">
        <f t="shared" si="29"/>
        <v>364</v>
      </c>
    </row>
    <row r="367" spans="1:10" x14ac:dyDescent="0.2">
      <c r="A367" t="s">
        <v>720</v>
      </c>
      <c r="B367" t="s">
        <v>721</v>
      </c>
      <c r="C367" t="s">
        <v>722</v>
      </c>
      <c r="D367" t="s">
        <v>723</v>
      </c>
      <c r="E367" t="s">
        <v>724</v>
      </c>
      <c r="F367" t="s">
        <v>617</v>
      </c>
      <c r="H367">
        <f t="shared" si="27"/>
        <v>121</v>
      </c>
      <c r="I367" s="3">
        <f t="shared" si="28"/>
        <v>45746</v>
      </c>
      <c r="J367">
        <f t="shared" si="29"/>
        <v>365</v>
      </c>
    </row>
    <row r="368" spans="1:10" x14ac:dyDescent="0.2">
      <c r="A368" t="s">
        <v>864</v>
      </c>
      <c r="B368" t="s">
        <v>865</v>
      </c>
      <c r="C368" t="s">
        <v>866</v>
      </c>
      <c r="D368" t="s">
        <v>867</v>
      </c>
      <c r="E368" t="s">
        <v>868</v>
      </c>
      <c r="F368" t="s">
        <v>617</v>
      </c>
      <c r="H368">
        <f t="shared" si="27"/>
        <v>122</v>
      </c>
      <c r="I368" s="3">
        <f t="shared" si="28"/>
        <v>45747</v>
      </c>
      <c r="J368">
        <f t="shared" si="29"/>
        <v>366</v>
      </c>
    </row>
    <row r="369" spans="1:10" x14ac:dyDescent="0.2">
      <c r="A369" t="s">
        <v>869</v>
      </c>
      <c r="B369" t="s">
        <v>870</v>
      </c>
      <c r="C369" t="s">
        <v>871</v>
      </c>
      <c r="D369" t="s">
        <v>872</v>
      </c>
      <c r="E369" t="s">
        <v>873</v>
      </c>
      <c r="F369" t="s">
        <v>597</v>
      </c>
      <c r="H369">
        <f t="shared" si="27"/>
        <v>122</v>
      </c>
      <c r="I369" s="3">
        <f t="shared" si="28"/>
        <v>45747</v>
      </c>
      <c r="J369">
        <f t="shared" si="29"/>
        <v>367</v>
      </c>
    </row>
    <row r="370" spans="1:10" x14ac:dyDescent="0.2">
      <c r="A370" t="s">
        <v>874</v>
      </c>
      <c r="B370" t="s">
        <v>860</v>
      </c>
      <c r="C370" t="s">
        <v>875</v>
      </c>
      <c r="D370" t="s">
        <v>876</v>
      </c>
      <c r="E370" t="s">
        <v>877</v>
      </c>
      <c r="F370" t="s">
        <v>597</v>
      </c>
      <c r="H370">
        <f t="shared" si="27"/>
        <v>122</v>
      </c>
      <c r="I370" s="3">
        <f t="shared" si="28"/>
        <v>45747</v>
      </c>
      <c r="J370">
        <f t="shared" si="29"/>
        <v>368</v>
      </c>
    </row>
    <row r="371" spans="1:10" x14ac:dyDescent="0.2">
      <c r="A371" t="s">
        <v>878</v>
      </c>
      <c r="B371" t="s">
        <v>879</v>
      </c>
      <c r="C371" t="s">
        <v>880</v>
      </c>
      <c r="D371" t="s">
        <v>881</v>
      </c>
      <c r="E371" t="s">
        <v>882</v>
      </c>
      <c r="F371" t="s">
        <v>617</v>
      </c>
      <c r="H371">
        <f t="shared" si="27"/>
        <v>123</v>
      </c>
      <c r="I371" s="3">
        <f t="shared" si="28"/>
        <v>45748</v>
      </c>
      <c r="J371">
        <f t="shared" si="29"/>
        <v>369</v>
      </c>
    </row>
    <row r="372" spans="1:10" x14ac:dyDescent="0.2">
      <c r="A372" t="s">
        <v>883</v>
      </c>
      <c r="B372" t="s">
        <v>884</v>
      </c>
      <c r="C372" t="s">
        <v>885</v>
      </c>
      <c r="D372" t="s">
        <v>886</v>
      </c>
      <c r="E372" t="s">
        <v>887</v>
      </c>
      <c r="F372" t="s">
        <v>597</v>
      </c>
      <c r="H372">
        <f t="shared" si="27"/>
        <v>123</v>
      </c>
      <c r="I372" s="3">
        <f t="shared" si="28"/>
        <v>45748</v>
      </c>
      <c r="J372">
        <f t="shared" si="29"/>
        <v>370</v>
      </c>
    </row>
    <row r="373" spans="1:10" x14ac:dyDescent="0.2">
      <c r="A373" t="s">
        <v>834</v>
      </c>
      <c r="B373" t="s">
        <v>888</v>
      </c>
      <c r="C373" t="s">
        <v>889</v>
      </c>
      <c r="D373" t="s">
        <v>890</v>
      </c>
      <c r="E373" t="s">
        <v>891</v>
      </c>
      <c r="F373" t="s">
        <v>597</v>
      </c>
      <c r="H373">
        <f t="shared" si="27"/>
        <v>123</v>
      </c>
      <c r="I373" s="3">
        <f t="shared" si="28"/>
        <v>45748</v>
      </c>
      <c r="J373">
        <f t="shared" si="29"/>
        <v>371</v>
      </c>
    </row>
    <row r="374" spans="1:10" x14ac:dyDescent="0.2">
      <c r="A374" t="s">
        <v>783</v>
      </c>
      <c r="B374" t="s">
        <v>477</v>
      </c>
      <c r="C374" t="s">
        <v>484</v>
      </c>
      <c r="D374" t="s">
        <v>892</v>
      </c>
      <c r="E374" t="s">
        <v>893</v>
      </c>
      <c r="F374" t="s">
        <v>597</v>
      </c>
      <c r="H374">
        <f t="shared" si="27"/>
        <v>124</v>
      </c>
      <c r="I374" s="3">
        <f t="shared" si="28"/>
        <v>45749</v>
      </c>
      <c r="J374">
        <f t="shared" si="29"/>
        <v>372</v>
      </c>
    </row>
    <row r="375" spans="1:10" x14ac:dyDescent="0.2">
      <c r="A375" t="s">
        <v>894</v>
      </c>
      <c r="B375" t="s">
        <v>895</v>
      </c>
      <c r="C375" t="s">
        <v>896</v>
      </c>
      <c r="D375" t="s">
        <v>897</v>
      </c>
      <c r="E375" t="s">
        <v>898</v>
      </c>
      <c r="F375" t="s">
        <v>617</v>
      </c>
      <c r="H375">
        <f t="shared" si="27"/>
        <v>124</v>
      </c>
      <c r="I375" s="3">
        <f t="shared" si="28"/>
        <v>45749</v>
      </c>
      <c r="J375">
        <f t="shared" si="29"/>
        <v>373</v>
      </c>
    </row>
    <row r="376" spans="1:10" x14ac:dyDescent="0.2">
      <c r="A376" t="s">
        <v>899</v>
      </c>
      <c r="B376" t="s">
        <v>900</v>
      </c>
      <c r="C376" t="s">
        <v>901</v>
      </c>
      <c r="D376" t="s">
        <v>902</v>
      </c>
      <c r="E376" t="s">
        <v>903</v>
      </c>
      <c r="F376" t="s">
        <v>597</v>
      </c>
      <c r="H376">
        <f t="shared" si="27"/>
        <v>124</v>
      </c>
      <c r="I376" s="3">
        <f t="shared" si="28"/>
        <v>45749</v>
      </c>
      <c r="J376">
        <f t="shared" si="29"/>
        <v>374</v>
      </c>
    </row>
    <row r="377" spans="1:10" x14ac:dyDescent="0.2">
      <c r="A377" t="s">
        <v>904</v>
      </c>
      <c r="B377" t="s">
        <v>905</v>
      </c>
      <c r="C377" t="s">
        <v>906</v>
      </c>
      <c r="D377" t="s">
        <v>907</v>
      </c>
      <c r="E377" t="s">
        <v>908</v>
      </c>
      <c r="F377" t="s">
        <v>597</v>
      </c>
      <c r="H377">
        <f t="shared" si="27"/>
        <v>125</v>
      </c>
      <c r="I377" s="3">
        <f t="shared" si="28"/>
        <v>45750</v>
      </c>
      <c r="J377">
        <f t="shared" si="29"/>
        <v>375</v>
      </c>
    </row>
    <row r="378" spans="1:10" x14ac:dyDescent="0.2">
      <c r="A378" t="s">
        <v>367</v>
      </c>
      <c r="B378" t="s">
        <v>909</v>
      </c>
      <c r="C378" t="s">
        <v>910</v>
      </c>
      <c r="D378" t="s">
        <v>911</v>
      </c>
      <c r="E378" t="s">
        <v>912</v>
      </c>
      <c r="F378" t="s">
        <v>617</v>
      </c>
      <c r="H378">
        <f t="shared" si="27"/>
        <v>125</v>
      </c>
      <c r="I378" s="3">
        <f t="shared" si="28"/>
        <v>45750</v>
      </c>
      <c r="J378">
        <f t="shared" si="29"/>
        <v>376</v>
      </c>
    </row>
    <row r="379" spans="1:10" x14ac:dyDescent="0.2">
      <c r="A379" t="s">
        <v>913</v>
      </c>
      <c r="B379" t="s">
        <v>914</v>
      </c>
      <c r="C379" t="s">
        <v>915</v>
      </c>
      <c r="D379" t="s">
        <v>916</v>
      </c>
      <c r="E379" t="s">
        <v>917</v>
      </c>
      <c r="F379" t="s">
        <v>597</v>
      </c>
      <c r="H379">
        <f t="shared" si="27"/>
        <v>125</v>
      </c>
      <c r="I379" s="3">
        <f t="shared" si="28"/>
        <v>45750</v>
      </c>
      <c r="J379">
        <f t="shared" si="29"/>
        <v>377</v>
      </c>
    </row>
    <row r="380" spans="1:10" x14ac:dyDescent="0.2">
      <c r="A380" t="s">
        <v>918</v>
      </c>
      <c r="B380" t="s">
        <v>919</v>
      </c>
      <c r="C380" t="s">
        <v>920</v>
      </c>
      <c r="D380" t="s">
        <v>921</v>
      </c>
      <c r="E380" t="s">
        <v>922</v>
      </c>
      <c r="F380" t="s">
        <v>597</v>
      </c>
      <c r="H380">
        <f t="shared" si="27"/>
        <v>126</v>
      </c>
      <c r="I380" s="3">
        <f t="shared" si="28"/>
        <v>45751</v>
      </c>
      <c r="J380">
        <f t="shared" si="29"/>
        <v>378</v>
      </c>
    </row>
    <row r="381" spans="1:10" x14ac:dyDescent="0.2">
      <c r="A381" t="s">
        <v>923</v>
      </c>
      <c r="B381" t="s">
        <v>880</v>
      </c>
      <c r="C381" t="s">
        <v>924</v>
      </c>
      <c r="D381" t="s">
        <v>925</v>
      </c>
      <c r="E381" t="s">
        <v>926</v>
      </c>
      <c r="F381" t="s">
        <v>597</v>
      </c>
      <c r="H381">
        <f t="shared" si="27"/>
        <v>126</v>
      </c>
      <c r="I381" s="3">
        <f t="shared" si="28"/>
        <v>45751</v>
      </c>
      <c r="J381">
        <f t="shared" si="29"/>
        <v>379</v>
      </c>
    </row>
    <row r="382" spans="1:10" x14ac:dyDescent="0.2">
      <c r="A382" t="s">
        <v>927</v>
      </c>
      <c r="B382" t="s">
        <v>928</v>
      </c>
      <c r="C382" t="s">
        <v>388</v>
      </c>
      <c r="D382" t="s">
        <v>929</v>
      </c>
      <c r="E382" t="s">
        <v>930</v>
      </c>
      <c r="F382" t="s">
        <v>597</v>
      </c>
      <c r="H382">
        <f t="shared" si="27"/>
        <v>126</v>
      </c>
      <c r="I382" s="3">
        <f t="shared" si="28"/>
        <v>45751</v>
      </c>
      <c r="J382">
        <f t="shared" si="29"/>
        <v>380</v>
      </c>
    </row>
    <row r="383" spans="1:10" x14ac:dyDescent="0.2">
      <c r="A383" t="s">
        <v>931</v>
      </c>
      <c r="B383" t="s">
        <v>932</v>
      </c>
      <c r="C383" t="s">
        <v>933</v>
      </c>
      <c r="D383" t="s">
        <v>934</v>
      </c>
      <c r="E383" t="s">
        <v>935</v>
      </c>
      <c r="F383" t="s">
        <v>597</v>
      </c>
      <c r="H383">
        <f t="shared" si="27"/>
        <v>127</v>
      </c>
      <c r="I383" s="3">
        <f t="shared" si="28"/>
        <v>45752</v>
      </c>
      <c r="J383">
        <f t="shared" si="29"/>
        <v>381</v>
      </c>
    </row>
    <row r="384" spans="1:10" x14ac:dyDescent="0.2">
      <c r="A384" t="s">
        <v>701</v>
      </c>
      <c r="B384" t="s">
        <v>936</v>
      </c>
      <c r="C384" t="s">
        <v>937</v>
      </c>
      <c r="D384" t="s">
        <v>938</v>
      </c>
      <c r="E384" t="s">
        <v>939</v>
      </c>
      <c r="F384" t="s">
        <v>597</v>
      </c>
      <c r="H384">
        <f t="shared" si="27"/>
        <v>127</v>
      </c>
      <c r="I384" s="3">
        <f t="shared" si="28"/>
        <v>45752</v>
      </c>
      <c r="J384">
        <f t="shared" si="29"/>
        <v>382</v>
      </c>
    </row>
    <row r="385" spans="1:10" x14ac:dyDescent="0.2">
      <c r="A385" t="s">
        <v>940</v>
      </c>
      <c r="B385" t="s">
        <v>941</v>
      </c>
      <c r="C385" t="s">
        <v>942</v>
      </c>
      <c r="D385" t="s">
        <v>758</v>
      </c>
      <c r="E385" t="s">
        <v>943</v>
      </c>
      <c r="F385" t="s">
        <v>597</v>
      </c>
      <c r="H385">
        <f t="shared" si="27"/>
        <v>127</v>
      </c>
      <c r="I385" s="3">
        <f t="shared" si="28"/>
        <v>45752</v>
      </c>
      <c r="J385">
        <f t="shared" si="29"/>
        <v>383</v>
      </c>
    </row>
    <row r="386" spans="1:10" x14ac:dyDescent="0.2">
      <c r="A386" t="s">
        <v>944</v>
      </c>
      <c r="B386" t="s">
        <v>945</v>
      </c>
      <c r="C386" t="s">
        <v>946</v>
      </c>
      <c r="D386" t="s">
        <v>452</v>
      </c>
      <c r="E386" t="s">
        <v>947</v>
      </c>
      <c r="F386" t="s">
        <v>597</v>
      </c>
      <c r="H386">
        <f t="shared" si="27"/>
        <v>128</v>
      </c>
      <c r="I386" s="3">
        <f t="shared" si="28"/>
        <v>45753</v>
      </c>
      <c r="J386">
        <f t="shared" si="29"/>
        <v>384</v>
      </c>
    </row>
    <row r="387" spans="1:10" x14ac:dyDescent="0.2">
      <c r="A387" t="s">
        <v>948</v>
      </c>
      <c r="B387" t="s">
        <v>78</v>
      </c>
      <c r="C387" t="s">
        <v>949</v>
      </c>
      <c r="D387" t="s">
        <v>950</v>
      </c>
      <c r="E387" t="s">
        <v>951</v>
      </c>
      <c r="F387" t="s">
        <v>597</v>
      </c>
      <c r="H387">
        <f t="shared" si="27"/>
        <v>128</v>
      </c>
      <c r="I387" s="3">
        <f t="shared" si="28"/>
        <v>45753</v>
      </c>
      <c r="J387">
        <f t="shared" si="29"/>
        <v>385</v>
      </c>
    </row>
    <row r="388" spans="1:10" x14ac:dyDescent="0.2">
      <c r="A388" t="s">
        <v>952</v>
      </c>
      <c r="B388" t="s">
        <v>953</v>
      </c>
      <c r="C388" t="s">
        <v>954</v>
      </c>
      <c r="D388" t="s">
        <v>955</v>
      </c>
      <c r="E388" t="s">
        <v>956</v>
      </c>
      <c r="F388" t="s">
        <v>597</v>
      </c>
      <c r="H388">
        <f t="shared" si="27"/>
        <v>128</v>
      </c>
      <c r="I388" s="3">
        <f t="shared" si="28"/>
        <v>45753</v>
      </c>
      <c r="J388">
        <f t="shared" si="29"/>
        <v>386</v>
      </c>
    </row>
    <row r="389" spans="1:10" x14ac:dyDescent="0.2">
      <c r="A389" t="s">
        <v>957</v>
      </c>
      <c r="B389" t="s">
        <v>958</v>
      </c>
      <c r="C389" t="s">
        <v>959</v>
      </c>
      <c r="D389" t="s">
        <v>960</v>
      </c>
      <c r="E389" t="s">
        <v>961</v>
      </c>
      <c r="F389" t="s">
        <v>597</v>
      </c>
      <c r="H389">
        <f t="shared" si="27"/>
        <v>129</v>
      </c>
      <c r="I389" s="3">
        <f t="shared" si="28"/>
        <v>45754</v>
      </c>
      <c r="J389">
        <f t="shared" si="29"/>
        <v>387</v>
      </c>
    </row>
    <row r="390" spans="1:10" x14ac:dyDescent="0.2">
      <c r="A390" t="s">
        <v>545</v>
      </c>
      <c r="B390" t="s">
        <v>962</v>
      </c>
      <c r="C390" t="s">
        <v>963</v>
      </c>
      <c r="D390" t="s">
        <v>964</v>
      </c>
      <c r="E390" t="s">
        <v>965</v>
      </c>
      <c r="F390" t="s">
        <v>597</v>
      </c>
      <c r="H390">
        <f t="shared" si="27"/>
        <v>129</v>
      </c>
      <c r="I390" s="3">
        <f t="shared" si="28"/>
        <v>45754</v>
      </c>
      <c r="J390">
        <f t="shared" si="29"/>
        <v>388</v>
      </c>
    </row>
    <row r="391" spans="1:10" x14ac:dyDescent="0.2">
      <c r="A391" t="s">
        <v>966</v>
      </c>
      <c r="B391" t="s">
        <v>967</v>
      </c>
      <c r="C391" t="s">
        <v>968</v>
      </c>
      <c r="D391" t="s">
        <v>969</v>
      </c>
      <c r="E391" t="s">
        <v>970</v>
      </c>
      <c r="F391" t="s">
        <v>597</v>
      </c>
      <c r="H391">
        <f t="shared" si="27"/>
        <v>129</v>
      </c>
      <c r="I391" s="3">
        <f t="shared" si="28"/>
        <v>45754</v>
      </c>
      <c r="J391">
        <f t="shared" si="29"/>
        <v>389</v>
      </c>
    </row>
    <row r="392" spans="1:10" x14ac:dyDescent="0.2">
      <c r="A392" t="s">
        <v>971</v>
      </c>
      <c r="B392" t="s">
        <v>972</v>
      </c>
      <c r="C392" t="s">
        <v>911</v>
      </c>
      <c r="D392" t="s">
        <v>973</v>
      </c>
      <c r="E392" t="s">
        <v>974</v>
      </c>
      <c r="F392" t="s">
        <v>597</v>
      </c>
      <c r="H392">
        <f t="shared" si="27"/>
        <v>130</v>
      </c>
      <c r="I392" s="3">
        <f t="shared" si="28"/>
        <v>45755</v>
      </c>
      <c r="J392">
        <f t="shared" si="29"/>
        <v>390</v>
      </c>
    </row>
    <row r="393" spans="1:10" x14ac:dyDescent="0.2">
      <c r="A393" t="s">
        <v>700</v>
      </c>
      <c r="B393" t="s">
        <v>975</v>
      </c>
      <c r="C393" t="s">
        <v>976</v>
      </c>
      <c r="D393" t="s">
        <v>977</v>
      </c>
      <c r="E393" t="s">
        <v>978</v>
      </c>
      <c r="F393" t="s">
        <v>617</v>
      </c>
      <c r="H393">
        <f t="shared" si="27"/>
        <v>130</v>
      </c>
      <c r="I393" s="3">
        <f t="shared" si="28"/>
        <v>45755</v>
      </c>
      <c r="J393">
        <f t="shared" si="29"/>
        <v>391</v>
      </c>
    </row>
    <row r="394" spans="1:10" x14ac:dyDescent="0.2">
      <c r="A394" t="s">
        <v>64</v>
      </c>
      <c r="B394" t="s">
        <v>471</v>
      </c>
      <c r="C394" t="s">
        <v>979</v>
      </c>
      <c r="D394" t="s">
        <v>980</v>
      </c>
      <c r="E394" t="s">
        <v>981</v>
      </c>
      <c r="F394" t="s">
        <v>597</v>
      </c>
      <c r="H394">
        <f t="shared" si="27"/>
        <v>130</v>
      </c>
      <c r="I394" s="3">
        <f t="shared" si="28"/>
        <v>45755</v>
      </c>
      <c r="J394">
        <f t="shared" si="29"/>
        <v>392</v>
      </c>
    </row>
    <row r="395" spans="1:10" x14ac:dyDescent="0.2">
      <c r="A395" t="s">
        <v>985</v>
      </c>
      <c r="B395" t="s">
        <v>986</v>
      </c>
      <c r="C395" t="s">
        <v>987</v>
      </c>
      <c r="D395" t="s">
        <v>988</v>
      </c>
      <c r="E395" t="s">
        <v>989</v>
      </c>
      <c r="F395" t="s">
        <v>597</v>
      </c>
      <c r="H395">
        <f t="shared" ref="H395:H402" si="30">INT(J395/3)</f>
        <v>131</v>
      </c>
      <c r="I395" s="3">
        <f t="shared" ref="I395:I402" si="31">$L$1+H395</f>
        <v>45756</v>
      </c>
      <c r="J395">
        <f t="shared" si="29"/>
        <v>393</v>
      </c>
    </row>
    <row r="396" spans="1:10" x14ac:dyDescent="0.2">
      <c r="A396" t="s">
        <v>990</v>
      </c>
      <c r="B396" t="s">
        <v>991</v>
      </c>
      <c r="C396" t="s">
        <v>992</v>
      </c>
      <c r="D396" t="s">
        <v>993</v>
      </c>
      <c r="E396" t="s">
        <v>994</v>
      </c>
      <c r="F396" t="s">
        <v>597</v>
      </c>
      <c r="H396">
        <f t="shared" si="30"/>
        <v>131</v>
      </c>
      <c r="I396" s="3">
        <f t="shared" si="31"/>
        <v>45756</v>
      </c>
      <c r="J396">
        <f t="shared" si="29"/>
        <v>394</v>
      </c>
    </row>
    <row r="397" spans="1:10" x14ac:dyDescent="0.2">
      <c r="A397" t="s">
        <v>14</v>
      </c>
      <c r="B397" t="s">
        <v>995</v>
      </c>
      <c r="C397" t="s">
        <v>996</v>
      </c>
      <c r="D397" t="s">
        <v>997</v>
      </c>
      <c r="E397" t="s">
        <v>779</v>
      </c>
      <c r="F397" t="s">
        <v>597</v>
      </c>
      <c r="H397">
        <f t="shared" si="30"/>
        <v>131</v>
      </c>
      <c r="I397" s="3">
        <f t="shared" si="31"/>
        <v>45756</v>
      </c>
      <c r="J397">
        <f t="shared" si="29"/>
        <v>395</v>
      </c>
    </row>
    <row r="398" spans="1:10" x14ac:dyDescent="0.2">
      <c r="A398" t="s">
        <v>1858</v>
      </c>
      <c r="B398" t="s">
        <v>1859</v>
      </c>
      <c r="C398" t="s">
        <v>1860</v>
      </c>
      <c r="D398" t="s">
        <v>1861</v>
      </c>
      <c r="E398" t="s">
        <v>1676</v>
      </c>
      <c r="F398" t="s">
        <v>597</v>
      </c>
      <c r="H398">
        <f t="shared" si="30"/>
        <v>132</v>
      </c>
      <c r="I398" s="3">
        <f t="shared" si="31"/>
        <v>45757</v>
      </c>
      <c r="J398">
        <f t="shared" si="29"/>
        <v>396</v>
      </c>
    </row>
    <row r="399" spans="1:10" x14ac:dyDescent="0.2">
      <c r="A399" t="s">
        <v>1862</v>
      </c>
      <c r="B399" t="s">
        <v>1863</v>
      </c>
      <c r="C399" t="s">
        <v>1864</v>
      </c>
      <c r="D399" t="s">
        <v>1865</v>
      </c>
      <c r="E399" t="s">
        <v>1866</v>
      </c>
      <c r="F399" t="s">
        <v>597</v>
      </c>
      <c r="H399">
        <f t="shared" si="30"/>
        <v>132</v>
      </c>
      <c r="I399" s="3">
        <f t="shared" si="31"/>
        <v>45757</v>
      </c>
      <c r="J399">
        <f t="shared" si="29"/>
        <v>397</v>
      </c>
    </row>
    <row r="400" spans="1:10" x14ac:dyDescent="0.2">
      <c r="A400" t="s">
        <v>577</v>
      </c>
      <c r="B400" t="s">
        <v>1867</v>
      </c>
      <c r="C400" t="s">
        <v>1878</v>
      </c>
      <c r="D400" t="s">
        <v>1868</v>
      </c>
      <c r="E400" t="s">
        <v>1869</v>
      </c>
      <c r="F400" t="s">
        <v>597</v>
      </c>
      <c r="H400">
        <f t="shared" si="30"/>
        <v>132</v>
      </c>
      <c r="I400" s="3">
        <f t="shared" si="31"/>
        <v>45757</v>
      </c>
      <c r="J400">
        <f t="shared" si="29"/>
        <v>398</v>
      </c>
    </row>
    <row r="401" spans="1:10" x14ac:dyDescent="0.2">
      <c r="A401" t="s">
        <v>1870</v>
      </c>
      <c r="B401" t="s">
        <v>1871</v>
      </c>
      <c r="C401" t="s">
        <v>1872</v>
      </c>
      <c r="D401" t="s">
        <v>1873</v>
      </c>
      <c r="E401" t="s">
        <v>210</v>
      </c>
      <c r="F401" t="s">
        <v>597</v>
      </c>
      <c r="H401">
        <f t="shared" si="30"/>
        <v>133</v>
      </c>
      <c r="I401" s="3">
        <f t="shared" si="31"/>
        <v>45758</v>
      </c>
      <c r="J401">
        <f t="shared" si="29"/>
        <v>399</v>
      </c>
    </row>
    <row r="402" spans="1:10" x14ac:dyDescent="0.2">
      <c r="A402" t="s">
        <v>1392</v>
      </c>
      <c r="B402" t="s">
        <v>1874</v>
      </c>
      <c r="C402" t="s">
        <v>1875</v>
      </c>
      <c r="D402" t="s">
        <v>1876</v>
      </c>
      <c r="E402" t="s">
        <v>1877</v>
      </c>
      <c r="F402" t="s">
        <v>597</v>
      </c>
      <c r="H402">
        <f t="shared" si="30"/>
        <v>133</v>
      </c>
      <c r="I402" s="3">
        <f t="shared" si="31"/>
        <v>45758</v>
      </c>
      <c r="J402">
        <f t="shared" si="29"/>
        <v>400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2025-01-26T14:32:08Z</dcterms:modified>
</cp:coreProperties>
</file>