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648E6DB7-26A3-934A-92F3-51B5F5CE9326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56" i="1" l="1"/>
  <c r="J1057" i="1" s="1"/>
  <c r="J1055" i="1"/>
  <c r="H1055" i="1"/>
  <c r="I1055" i="1" s="1"/>
  <c r="L2" i="1"/>
  <c r="H2" i="1"/>
  <c r="I2" i="1" s="1"/>
  <c r="J3" i="1"/>
  <c r="H3" i="1" s="1"/>
  <c r="I3" i="1" s="1"/>
  <c r="H1057" i="1" l="1"/>
  <c r="I1057" i="1" s="1"/>
  <c r="J1058" i="1"/>
  <c r="H1056" i="1"/>
  <c r="I1056" i="1" s="1"/>
  <c r="J4" i="1"/>
  <c r="J5" i="1" s="1"/>
  <c r="H1058" i="1" l="1"/>
  <c r="I1058" i="1" s="1"/>
  <c r="J1059" i="1"/>
  <c r="J6" i="1"/>
  <c r="H5" i="1"/>
  <c r="H4" i="1"/>
  <c r="J1060" i="1" l="1"/>
  <c r="H1059" i="1"/>
  <c r="I1059" i="1" s="1"/>
  <c r="I4" i="1"/>
  <c r="I5" i="1"/>
  <c r="J7" i="1"/>
  <c r="H6" i="1"/>
  <c r="H1060" i="1" l="1"/>
  <c r="I1060" i="1" s="1"/>
  <c r="J1061" i="1"/>
  <c r="I6" i="1"/>
  <c r="J8" i="1"/>
  <c r="H7" i="1"/>
  <c r="H1061" i="1" l="1"/>
  <c r="I1061" i="1" s="1"/>
  <c r="J1062" i="1"/>
  <c r="I7" i="1"/>
  <c r="J9" i="1"/>
  <c r="H8" i="1"/>
  <c r="J1063" i="1" l="1"/>
  <c r="H1062" i="1"/>
  <c r="I1062" i="1" s="1"/>
  <c r="I8" i="1"/>
  <c r="H9" i="1"/>
  <c r="J10" i="1"/>
  <c r="J1064" i="1" l="1"/>
  <c r="H1063" i="1"/>
  <c r="I1063" i="1" s="1"/>
  <c r="I9" i="1"/>
  <c r="H10" i="1"/>
  <c r="J11" i="1"/>
  <c r="J12" i="1" s="1"/>
  <c r="J1065" i="1" l="1"/>
  <c r="H1064" i="1"/>
  <c r="I1064" i="1" s="1"/>
  <c r="I10" i="1"/>
  <c r="H12" i="1"/>
  <c r="J13" i="1"/>
  <c r="H11" i="1"/>
  <c r="H1065" i="1" l="1"/>
  <c r="I1065" i="1" s="1"/>
  <c r="J1066" i="1"/>
  <c r="I11" i="1"/>
  <c r="I12" i="1"/>
  <c r="H13" i="1"/>
  <c r="J14" i="1"/>
  <c r="H1066" i="1" l="1"/>
  <c r="I1066" i="1" s="1"/>
  <c r="J1067" i="1"/>
  <c r="I13" i="1"/>
  <c r="H14" i="1"/>
  <c r="J15" i="1"/>
  <c r="J16" i="1" s="1"/>
  <c r="J1068" i="1" l="1"/>
  <c r="H1067" i="1"/>
  <c r="I1067" i="1" s="1"/>
  <c r="H16" i="1"/>
  <c r="I16" i="1" s="1"/>
  <c r="J17" i="1"/>
  <c r="I14" i="1"/>
  <c r="H15" i="1"/>
  <c r="H1068" i="1" l="1"/>
  <c r="I1068" i="1" s="1"/>
  <c r="J1069" i="1"/>
  <c r="J18" i="1"/>
  <c r="H17" i="1"/>
  <c r="I17" i="1" s="1"/>
  <c r="I15" i="1"/>
  <c r="H1069" i="1" l="1"/>
  <c r="I1069" i="1" s="1"/>
  <c r="J1070" i="1"/>
  <c r="H18" i="1"/>
  <c r="I18" i="1" s="1"/>
  <c r="J19" i="1"/>
  <c r="J1071" i="1" l="1"/>
  <c r="H1070" i="1"/>
  <c r="I1070" i="1" s="1"/>
  <c r="J20" i="1"/>
  <c r="H19" i="1"/>
  <c r="I19" i="1" s="1"/>
  <c r="H1071" i="1" l="1"/>
  <c r="I1071" i="1" s="1"/>
  <c r="J1072" i="1"/>
  <c r="J21" i="1"/>
  <c r="H20" i="1"/>
  <c r="I20" i="1" s="1"/>
  <c r="J1073" i="1" l="1"/>
  <c r="H1072" i="1"/>
  <c r="I1072" i="1" s="1"/>
  <c r="H21" i="1"/>
  <c r="I21" i="1" s="1"/>
  <c r="J22" i="1"/>
  <c r="H1073" i="1" l="1"/>
  <c r="I1073" i="1" s="1"/>
  <c r="J1074" i="1"/>
  <c r="J23" i="1"/>
  <c r="H22" i="1"/>
  <c r="I22" i="1" s="1"/>
  <c r="H1074" i="1" l="1"/>
  <c r="I1074" i="1" s="1"/>
  <c r="J1075" i="1"/>
  <c r="J24" i="1"/>
  <c r="H23" i="1"/>
  <c r="I23" i="1" s="1"/>
  <c r="J1076" i="1" l="1"/>
  <c r="H1075" i="1"/>
  <c r="I1075" i="1" s="1"/>
  <c r="J25" i="1"/>
  <c r="H24" i="1"/>
  <c r="I24" i="1" s="1"/>
  <c r="H1076" i="1" l="1"/>
  <c r="I1076" i="1" s="1"/>
  <c r="J1077" i="1"/>
  <c r="J26" i="1"/>
  <c r="H25" i="1"/>
  <c r="I25" i="1" s="1"/>
  <c r="H1077" i="1" l="1"/>
  <c r="I1077" i="1" s="1"/>
  <c r="J1078" i="1"/>
  <c r="H26" i="1"/>
  <c r="I26" i="1" s="1"/>
  <c r="J27" i="1"/>
  <c r="J1079" i="1" l="1"/>
  <c r="H1078" i="1"/>
  <c r="I1078" i="1" s="1"/>
  <c r="J28" i="1"/>
  <c r="H27" i="1"/>
  <c r="I27" i="1" s="1"/>
  <c r="H1079" i="1" l="1"/>
  <c r="I1079" i="1" s="1"/>
  <c r="J1080" i="1"/>
  <c r="J29" i="1"/>
  <c r="H28" i="1"/>
  <c r="I28" i="1" s="1"/>
  <c r="J1081" i="1" l="1"/>
  <c r="H1080" i="1"/>
  <c r="I1080" i="1" s="1"/>
  <c r="H29" i="1"/>
  <c r="I29" i="1" s="1"/>
  <c r="J30" i="1"/>
  <c r="H1081" i="1" l="1"/>
  <c r="I1081" i="1" s="1"/>
  <c r="J1082" i="1"/>
  <c r="J31" i="1"/>
  <c r="H30" i="1"/>
  <c r="I30" i="1" s="1"/>
  <c r="H1082" i="1" l="1"/>
  <c r="I1082" i="1" s="1"/>
  <c r="J1083" i="1"/>
  <c r="J32" i="1"/>
  <c r="H31" i="1"/>
  <c r="I31" i="1" s="1"/>
  <c r="J1084" i="1" l="1"/>
  <c r="H1083" i="1"/>
  <c r="I1083" i="1" s="1"/>
  <c r="H32" i="1"/>
  <c r="I32" i="1" s="1"/>
  <c r="J33" i="1"/>
  <c r="H1084" i="1" l="1"/>
  <c r="I1084" i="1" s="1"/>
  <c r="J1085" i="1"/>
  <c r="H33" i="1"/>
  <c r="I33" i="1" s="1"/>
  <c r="J34" i="1"/>
  <c r="H1085" i="1" l="1"/>
  <c r="I1085" i="1" s="1"/>
  <c r="J1086" i="1"/>
  <c r="H34" i="1"/>
  <c r="I34" i="1" s="1"/>
  <c r="J35" i="1"/>
  <c r="J1087" i="1" l="1"/>
  <c r="H1086" i="1"/>
  <c r="I1086" i="1" s="1"/>
  <c r="J36" i="1"/>
  <c r="H35" i="1"/>
  <c r="I35" i="1" s="1"/>
  <c r="J1088" i="1" l="1"/>
  <c r="H1087" i="1"/>
  <c r="I1087" i="1" s="1"/>
  <c r="H36" i="1"/>
  <c r="I36" i="1" s="1"/>
  <c r="J37" i="1"/>
  <c r="J1089" i="1" l="1"/>
  <c r="H1088" i="1"/>
  <c r="I1088" i="1" s="1"/>
  <c r="H37" i="1"/>
  <c r="I37" i="1" s="1"/>
  <c r="J38" i="1"/>
  <c r="H1089" i="1" l="1"/>
  <c r="I1089" i="1" s="1"/>
  <c r="J1090" i="1"/>
  <c r="J39" i="1"/>
  <c r="H38" i="1"/>
  <c r="I38" i="1" s="1"/>
  <c r="H1090" i="1" l="1"/>
  <c r="I1090" i="1" s="1"/>
  <c r="J1091" i="1"/>
  <c r="J40" i="1"/>
  <c r="H39" i="1"/>
  <c r="I39" i="1" s="1"/>
  <c r="J1092" i="1" l="1"/>
  <c r="H1091" i="1"/>
  <c r="I1091" i="1" s="1"/>
  <c r="H40" i="1"/>
  <c r="I40" i="1" s="1"/>
  <c r="J41" i="1"/>
  <c r="H1092" i="1" l="1"/>
  <c r="I1092" i="1" s="1"/>
  <c r="J1093" i="1"/>
  <c r="J42" i="1"/>
  <c r="H41" i="1"/>
  <c r="I41" i="1" s="1"/>
  <c r="H1093" i="1" l="1"/>
  <c r="I1093" i="1" s="1"/>
  <c r="J1094" i="1"/>
  <c r="H42" i="1"/>
  <c r="I42" i="1" s="1"/>
  <c r="J43" i="1"/>
  <c r="J1095" i="1" l="1"/>
  <c r="H1094" i="1"/>
  <c r="I1094" i="1" s="1"/>
  <c r="J44" i="1"/>
  <c r="H43" i="1"/>
  <c r="I43" i="1" s="1"/>
  <c r="H1095" i="1" l="1"/>
  <c r="I1095" i="1" s="1"/>
  <c r="J1096" i="1"/>
  <c r="H44" i="1"/>
  <c r="I44" i="1" s="1"/>
  <c r="J45" i="1"/>
  <c r="J1097" i="1" l="1"/>
  <c r="H1096" i="1"/>
  <c r="I1096" i="1" s="1"/>
  <c r="H45" i="1"/>
  <c r="I45" i="1" s="1"/>
  <c r="J46" i="1"/>
  <c r="H1097" i="1" l="1"/>
  <c r="I1097" i="1" s="1"/>
  <c r="J1098" i="1"/>
  <c r="J47" i="1"/>
  <c r="H46" i="1"/>
  <c r="I46" i="1" s="1"/>
  <c r="H1098" i="1" l="1"/>
  <c r="I1098" i="1" s="1"/>
  <c r="J1099" i="1"/>
  <c r="H47" i="1"/>
  <c r="I47" i="1" s="1"/>
  <c r="J48" i="1"/>
  <c r="J1100" i="1" l="1"/>
  <c r="H1099" i="1"/>
  <c r="I1099" i="1" s="1"/>
  <c r="J49" i="1"/>
  <c r="H48" i="1"/>
  <c r="I48" i="1" s="1"/>
  <c r="H1100" i="1" l="1"/>
  <c r="I1100" i="1" s="1"/>
  <c r="J1101" i="1"/>
  <c r="J50" i="1"/>
  <c r="H49" i="1"/>
  <c r="I49" i="1" s="1"/>
  <c r="H1101" i="1" l="1"/>
  <c r="I1101" i="1" s="1"/>
  <c r="J1102" i="1"/>
  <c r="H50" i="1"/>
  <c r="I50" i="1" s="1"/>
  <c r="J51" i="1"/>
  <c r="J1103" i="1" l="1"/>
  <c r="H1102" i="1"/>
  <c r="I1102" i="1" s="1"/>
  <c r="J52" i="1"/>
  <c r="H51" i="1"/>
  <c r="I51" i="1" s="1"/>
  <c r="J1104" i="1" l="1"/>
  <c r="H1103" i="1"/>
  <c r="I1103" i="1" s="1"/>
  <c r="H52" i="1"/>
  <c r="I52" i="1" s="1"/>
  <c r="J53" i="1"/>
  <c r="J1105" i="1" l="1"/>
  <c r="H1104" i="1"/>
  <c r="I1104" i="1" s="1"/>
  <c r="H53" i="1"/>
  <c r="I53" i="1" s="1"/>
  <c r="J54" i="1"/>
  <c r="H1105" i="1" l="1"/>
  <c r="I1105" i="1" s="1"/>
  <c r="J1106" i="1"/>
  <c r="J55" i="1"/>
  <c r="H54" i="1"/>
  <c r="I54" i="1" s="1"/>
  <c r="H1106" i="1" l="1"/>
  <c r="I1106" i="1" s="1"/>
  <c r="J1107" i="1"/>
  <c r="H55" i="1"/>
  <c r="I55" i="1" s="1"/>
  <c r="J56" i="1"/>
  <c r="J1108" i="1" l="1"/>
  <c r="H1107" i="1"/>
  <c r="I1107" i="1" s="1"/>
  <c r="J57" i="1"/>
  <c r="H56" i="1"/>
  <c r="I56" i="1" s="1"/>
  <c r="H1108" i="1" l="1"/>
  <c r="I1108" i="1" s="1"/>
  <c r="J1109" i="1"/>
  <c r="H57" i="1"/>
  <c r="I57" i="1" s="1"/>
  <c r="J58" i="1"/>
  <c r="H1109" i="1" l="1"/>
  <c r="I1109" i="1" s="1"/>
  <c r="J1110" i="1"/>
  <c r="H58" i="1"/>
  <c r="I58" i="1" s="1"/>
  <c r="J59" i="1"/>
  <c r="J60" i="1" s="1"/>
  <c r="J1111" i="1" l="1"/>
  <c r="H1111" i="1" s="1"/>
  <c r="I1111" i="1" s="1"/>
  <c r="H1110" i="1"/>
  <c r="I1110" i="1" s="1"/>
  <c r="H60" i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H1054" i="1" l="1"/>
  <c r="I1054" i="1" s="1"/>
</calcChain>
</file>

<file path=xl/sharedStrings.xml><?xml version="1.0" encoding="utf-8"?>
<sst xmlns="http://schemas.openxmlformats.org/spreadsheetml/2006/main" count="6759" uniqueCount="4568">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</sst>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11"/>
  <sheetViews>
    <sheetView tabSelected="1" topLeftCell="A1062" zoomScale="130" zoomScaleNormal="130" workbookViewId="0">
      <selection activeCell="I1081" sqref="I1081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45978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83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3961</v>
      </c>
      <c r="E989" s="11" t="s">
        <v>4321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4322</v>
      </c>
      <c r="B990" s="11" t="s">
        <v>4323</v>
      </c>
      <c r="C990" s="11" t="s">
        <v>4324</v>
      </c>
      <c r="D990" s="11" t="s">
        <v>4325</v>
      </c>
      <c r="E990" s="11" t="s">
        <v>4326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4327</v>
      </c>
      <c r="B991" s="11" t="s">
        <v>1519</v>
      </c>
      <c r="C991" s="11" t="s">
        <v>4328</v>
      </c>
      <c r="D991" s="11" t="s">
        <v>4329</v>
      </c>
      <c r="E991" s="11" t="s">
        <v>4330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4331</v>
      </c>
      <c r="B992" s="11" t="s">
        <v>4332</v>
      </c>
      <c r="C992" s="11" t="s">
        <v>1495</v>
      </c>
      <c r="D992" s="11" t="s">
        <v>3261</v>
      </c>
      <c r="E992" s="11" t="s">
        <v>4333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4334</v>
      </c>
      <c r="C993" s="11" t="s">
        <v>4335</v>
      </c>
      <c r="D993" s="11" t="s">
        <v>4336</v>
      </c>
      <c r="E993" s="11" t="s">
        <v>4337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4338</v>
      </c>
      <c r="E994" s="11" t="s">
        <v>4339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3119</v>
      </c>
      <c r="B997" s="10" t="s">
        <v>3120</v>
      </c>
      <c r="C997" s="10" t="s">
        <v>3121</v>
      </c>
      <c r="D997" s="10" t="s">
        <v>3698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4340</v>
      </c>
      <c r="B1004" s="11" t="s">
        <v>4341</v>
      </c>
      <c r="C1004" s="11" t="s">
        <v>4342</v>
      </c>
      <c r="D1004" s="11" t="s">
        <v>4343</v>
      </c>
      <c r="E1004" s="11" t="s">
        <v>4344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4345</v>
      </c>
      <c r="B1005" s="11" t="s">
        <v>2397</v>
      </c>
      <c r="C1005" s="11" t="s">
        <v>446</v>
      </c>
      <c r="D1005" s="11" t="s">
        <v>4346</v>
      </c>
      <c r="E1005" s="11" t="s">
        <v>4347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4348</v>
      </c>
      <c r="C1006" s="11" t="s">
        <v>4349</v>
      </c>
      <c r="D1006" s="11" t="s">
        <v>4350</v>
      </c>
      <c r="E1006" s="11" t="s">
        <v>4351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4352</v>
      </c>
      <c r="B1007" s="11" t="s">
        <v>4353</v>
      </c>
      <c r="C1007" s="11" t="s">
        <v>4354</v>
      </c>
      <c r="D1007" s="11" t="s">
        <v>2986</v>
      </c>
      <c r="E1007" s="11" t="s">
        <v>4355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4356</v>
      </c>
      <c r="B1008" s="11" t="s">
        <v>4357</v>
      </c>
      <c r="C1008" s="11" t="s">
        <v>4358</v>
      </c>
      <c r="D1008" s="11" t="s">
        <v>4359</v>
      </c>
      <c r="E1008" s="11" t="s">
        <v>4360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4361</v>
      </c>
      <c r="B1009" s="11" t="s">
        <v>4362</v>
      </c>
      <c r="C1009" s="11" t="s">
        <v>4363</v>
      </c>
      <c r="D1009" s="11" t="s">
        <v>2835</v>
      </c>
      <c r="E1009" s="11" t="s">
        <v>4364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4365</v>
      </c>
      <c r="B1010" s="11" t="s">
        <v>4366</v>
      </c>
      <c r="C1010" s="11" t="s">
        <v>4367</v>
      </c>
      <c r="D1010" s="11" t="s">
        <v>4368</v>
      </c>
      <c r="E1010" s="11" t="s">
        <v>4369</v>
      </c>
      <c r="F1010" s="11" t="s">
        <v>4370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4371</v>
      </c>
      <c r="B1011" s="11" t="s">
        <v>4372</v>
      </c>
      <c r="C1011" s="11" t="s">
        <v>4373</v>
      </c>
      <c r="D1011" s="11" t="s">
        <v>4374</v>
      </c>
      <c r="E1011" s="11" t="s">
        <v>4375</v>
      </c>
      <c r="F1011" s="11" t="s">
        <v>4370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4376</v>
      </c>
      <c r="B1012" s="11" t="s">
        <v>3222</v>
      </c>
      <c r="C1012" s="11" t="s">
        <v>4377</v>
      </c>
      <c r="D1012" s="11" t="s">
        <v>4378</v>
      </c>
      <c r="E1012" s="11" t="s">
        <v>4379</v>
      </c>
      <c r="F1012" s="11" t="s">
        <v>4370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4380</v>
      </c>
      <c r="B1013" s="11" t="s">
        <v>4381</v>
      </c>
      <c r="C1013" s="11" t="s">
        <v>4382</v>
      </c>
      <c r="D1013" s="11" t="s">
        <v>4383</v>
      </c>
      <c r="E1013" s="11" t="s">
        <v>4384</v>
      </c>
      <c r="F1013" s="11" t="s">
        <v>4370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4385</v>
      </c>
      <c r="B1014" s="11" t="s">
        <v>3669</v>
      </c>
      <c r="C1014" s="11" t="s">
        <v>4386</v>
      </c>
      <c r="D1014" s="11" t="s">
        <v>4387</v>
      </c>
      <c r="E1014" s="11" t="s">
        <v>4388</v>
      </c>
      <c r="F1014" s="11" t="s">
        <v>4370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3045</v>
      </c>
      <c r="B1015" s="11" t="s">
        <v>4389</v>
      </c>
      <c r="C1015" s="11" t="s">
        <v>4390</v>
      </c>
      <c r="D1015" s="11" t="s">
        <v>4391</v>
      </c>
      <c r="E1015" s="11" t="s">
        <v>4392</v>
      </c>
      <c r="F1015" s="11" t="s">
        <v>4370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4406</v>
      </c>
      <c r="B1016" s="11" t="s">
        <v>657</v>
      </c>
      <c r="C1016" s="11" t="s">
        <v>4407</v>
      </c>
      <c r="D1016" s="11" t="s">
        <v>4408</v>
      </c>
      <c r="E1016" s="11" t="s">
        <v>4409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4410</v>
      </c>
      <c r="B1017" s="11" t="s">
        <v>4411</v>
      </c>
      <c r="C1017" s="11" t="s">
        <v>4412</v>
      </c>
      <c r="D1017" s="11" t="s">
        <v>4413</v>
      </c>
      <c r="E1017" s="11" t="s">
        <v>4414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4415</v>
      </c>
      <c r="B1018" s="11" t="s">
        <v>4416</v>
      </c>
      <c r="C1018" s="11" t="s">
        <v>4417</v>
      </c>
      <c r="D1018" s="11" t="s">
        <v>4418</v>
      </c>
      <c r="E1018" s="11" t="s">
        <v>4419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4420</v>
      </c>
      <c r="C1019" s="11" t="s">
        <v>1255</v>
      </c>
      <c r="D1019" s="11" t="s">
        <v>2486</v>
      </c>
      <c r="E1019" s="11" t="s">
        <v>4421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4422</v>
      </c>
      <c r="B1020" s="11" t="s">
        <v>4423</v>
      </c>
      <c r="C1020" s="11" t="s">
        <v>1310</v>
      </c>
      <c r="D1020" s="11" t="s">
        <v>4424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4425</v>
      </c>
      <c r="B1021" s="11" t="s">
        <v>4426</v>
      </c>
      <c r="C1021" s="11" t="s">
        <v>4427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4393</v>
      </c>
      <c r="B1022" s="11" t="s">
        <v>4394</v>
      </c>
      <c r="C1022" s="11" t="s">
        <v>4395</v>
      </c>
      <c r="D1022" s="11" t="s">
        <v>4396</v>
      </c>
      <c r="E1022" s="11" t="s">
        <v>674</v>
      </c>
      <c r="F1022" s="11" t="s">
        <v>4370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4397</v>
      </c>
      <c r="B1023" s="11" t="s">
        <v>4398</v>
      </c>
      <c r="C1023" s="11" t="s">
        <v>4399</v>
      </c>
      <c r="D1023" s="11" t="s">
        <v>4400</v>
      </c>
      <c r="E1023" s="11" t="s">
        <v>4401</v>
      </c>
      <c r="F1023" s="11" t="s">
        <v>4370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4402</v>
      </c>
      <c r="B1024" s="11" t="s">
        <v>4372</v>
      </c>
      <c r="C1024" s="11" t="s">
        <v>4403</v>
      </c>
      <c r="D1024" s="11" t="s">
        <v>4404</v>
      </c>
      <c r="E1024" s="11" t="s">
        <v>4405</v>
      </c>
      <c r="F1024" s="11" t="s">
        <v>4370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4428</v>
      </c>
      <c r="B1031" s="11" t="s">
        <v>4429</v>
      </c>
      <c r="C1031" s="11" t="s">
        <v>4430</v>
      </c>
      <c r="D1031" s="11" t="s">
        <v>4431</v>
      </c>
      <c r="E1031" s="11" t="s">
        <v>4432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4433</v>
      </c>
      <c r="B1032" s="11" t="s">
        <v>2649</v>
      </c>
      <c r="C1032" s="11" t="s">
        <v>2648</v>
      </c>
      <c r="D1032" s="11" t="s">
        <v>4163</v>
      </c>
      <c r="E1032" s="11" t="s">
        <v>4434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4435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4436</v>
      </c>
      <c r="B1034" s="11" t="s">
        <v>4437</v>
      </c>
      <c r="C1034" s="11" t="s">
        <v>2257</v>
      </c>
      <c r="D1034" s="11" t="s">
        <v>188</v>
      </c>
      <c r="E1034" s="11" t="s">
        <v>4438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4439</v>
      </c>
      <c r="B1035" s="11" t="s">
        <v>4440</v>
      </c>
      <c r="C1035" s="11" t="s">
        <v>3696</v>
      </c>
      <c r="D1035" s="11" t="s">
        <v>4441</v>
      </c>
      <c r="E1035" s="11" t="s">
        <v>4442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4443</v>
      </c>
      <c r="B1036" s="11" t="s">
        <v>4444</v>
      </c>
      <c r="C1036" s="11" t="s">
        <v>4445</v>
      </c>
      <c r="D1036" s="11" t="s">
        <v>3964</v>
      </c>
      <c r="E1036" s="11" t="s">
        <v>4446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4447</v>
      </c>
      <c r="D1037" s="11" t="s">
        <v>4448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4449</v>
      </c>
      <c r="E1038" s="11" t="s">
        <v>4450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3199</v>
      </c>
      <c r="C1039" s="11" t="s">
        <v>4451</v>
      </c>
      <c r="D1039" s="11" t="s">
        <v>4452</v>
      </c>
      <c r="E1039" s="11" t="s">
        <v>4453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3629</v>
      </c>
      <c r="B1043" s="10" t="s">
        <v>3628</v>
      </c>
      <c r="C1043" s="10" t="s">
        <v>2229</v>
      </c>
      <c r="D1043" s="10" t="s">
        <v>310</v>
      </c>
      <c r="E1043" s="10" t="s">
        <v>4454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4455</v>
      </c>
      <c r="B1044" s="10" t="s">
        <v>4456</v>
      </c>
      <c r="C1044" s="10" t="s">
        <v>4457</v>
      </c>
      <c r="D1044" s="10" t="s">
        <v>4458</v>
      </c>
      <c r="E1044" s="10" t="s">
        <v>4459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4460</v>
      </c>
      <c r="B1045" s="10" t="s">
        <v>3699</v>
      </c>
      <c r="C1045" s="10" t="s">
        <v>4461</v>
      </c>
      <c r="D1045" s="10" t="s">
        <v>4462</v>
      </c>
      <c r="E1045" s="10" t="s">
        <v>4463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4464</v>
      </c>
      <c r="C1046" s="10" t="s">
        <v>3499</v>
      </c>
      <c r="D1046" s="10" t="s">
        <v>4465</v>
      </c>
      <c r="E1046" s="10" t="s">
        <v>4466</v>
      </c>
      <c r="F1046" s="10" t="s">
        <v>440</v>
      </c>
      <c r="H1046">
        <f t="shared" ref="H1046:H1111" si="130">INT(J1046/3)</f>
        <v>348</v>
      </c>
      <c r="I1046" s="3">
        <f t="shared" ref="I1046:I1111" si="131">$L$1+H1046</f>
        <v>45973</v>
      </c>
      <c r="J1046">
        <f t="shared" si="101"/>
        <v>1044</v>
      </c>
    </row>
    <row r="1047" spans="1:10" x14ac:dyDescent="0.2">
      <c r="A1047" s="10" t="s">
        <v>4467</v>
      </c>
      <c r="B1047" s="10" t="s">
        <v>1105</v>
      </c>
      <c r="C1047" s="10" t="s">
        <v>4468</v>
      </c>
      <c r="D1047" s="10" t="s">
        <v>4469</v>
      </c>
      <c r="E1047" s="10" t="s">
        <v>4470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4471</v>
      </c>
      <c r="C1048" s="10" t="s">
        <v>4472</v>
      </c>
      <c r="D1048" s="10" t="s">
        <v>4473</v>
      </c>
      <c r="E1048" s="10" t="s">
        <v>4474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4475</v>
      </c>
      <c r="B1049" s="10" t="s">
        <v>4476</v>
      </c>
      <c r="C1049" s="10" t="s">
        <v>4477</v>
      </c>
      <c r="D1049" s="10" t="s">
        <v>4478</v>
      </c>
      <c r="E1049" s="10" t="s">
        <v>4479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4480</v>
      </c>
      <c r="C1050" s="10" t="s">
        <v>4481</v>
      </c>
      <c r="D1050" s="10" t="s">
        <v>4029</v>
      </c>
      <c r="E1050" s="10" t="s">
        <v>4482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4483</v>
      </c>
      <c r="B1051" s="10" t="s">
        <v>4484</v>
      </c>
      <c r="C1051" s="10" t="s">
        <v>4485</v>
      </c>
      <c r="D1051" s="10" t="s">
        <v>4486</v>
      </c>
      <c r="E1051" s="10" t="s">
        <v>4487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4488</v>
      </c>
      <c r="B1052" s="10" t="s">
        <v>4489</v>
      </c>
      <c r="C1052" s="10" t="s">
        <v>4490</v>
      </c>
      <c r="D1052" s="10" t="s">
        <v>4491</v>
      </c>
      <c r="E1052" s="10" t="s">
        <v>4492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4493</v>
      </c>
      <c r="B1053" s="10" t="s">
        <v>4494</v>
      </c>
      <c r="C1053" s="10" t="s">
        <v>4495</v>
      </c>
      <c r="D1053" s="10" t="s">
        <v>4496</v>
      </c>
      <c r="E1053" s="10" t="s">
        <v>4497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4498</v>
      </c>
      <c r="B1054" s="10" t="s">
        <v>389</v>
      </c>
      <c r="C1054" s="10" t="s">
        <v>4499</v>
      </c>
      <c r="D1054" s="10" t="s">
        <v>4500</v>
      </c>
      <c r="E1054" s="10" t="s">
        <v>4501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3446</v>
      </c>
      <c r="B1055" s="11" t="s">
        <v>3449</v>
      </c>
      <c r="C1055" s="11" t="s">
        <v>4502</v>
      </c>
      <c r="D1055" s="11" t="s">
        <v>4503</v>
      </c>
      <c r="E1055" s="11" t="s">
        <v>4504</v>
      </c>
      <c r="F1055" s="10" t="s">
        <v>440</v>
      </c>
      <c r="H1055">
        <f t="shared" ref="H1055:H1111" si="132">INT(J1055/3)</f>
        <v>351</v>
      </c>
      <c r="I1055" s="3">
        <f t="shared" ref="I1055:I1111" si="133">$L$1+H1055</f>
        <v>45976</v>
      </c>
      <c r="J1055">
        <f t="shared" si="101"/>
        <v>1053</v>
      </c>
    </row>
    <row r="1056" spans="1:10" x14ac:dyDescent="0.2">
      <c r="A1056" s="11" t="s">
        <v>4505</v>
      </c>
      <c r="B1056" s="11" t="s">
        <v>4506</v>
      </c>
      <c r="C1056" s="11" t="s">
        <v>4013</v>
      </c>
      <c r="D1056" s="11" t="s">
        <v>4507</v>
      </c>
      <c r="E1056" s="11" t="s">
        <v>4508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4509</v>
      </c>
      <c r="B1057" s="11" t="s">
        <v>4510</v>
      </c>
      <c r="C1057" s="11" t="s">
        <v>4511</v>
      </c>
      <c r="D1057" s="11" t="s">
        <v>4512</v>
      </c>
      <c r="E1057" s="11" t="s">
        <v>4513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4514</v>
      </c>
      <c r="B1058" s="10" t="s">
        <v>4515</v>
      </c>
      <c r="C1058" s="10" t="s">
        <v>4516</v>
      </c>
      <c r="D1058" s="10" t="s">
        <v>4517</v>
      </c>
      <c r="E1058" s="10" t="s">
        <v>4518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4519</v>
      </c>
      <c r="B1059" s="11" t="s">
        <v>4520</v>
      </c>
      <c r="C1059" s="11" t="s">
        <v>4521</v>
      </c>
      <c r="D1059" s="11" t="s">
        <v>4522</v>
      </c>
      <c r="E1059" s="11" t="s">
        <v>4523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4524</v>
      </c>
      <c r="C1060" s="11" t="s">
        <v>4525</v>
      </c>
      <c r="D1060" s="11" t="s">
        <v>4526</v>
      </c>
      <c r="E1060" s="11" t="s">
        <v>4527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11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4528</v>
      </c>
      <c r="B1064" s="11" t="s">
        <v>4529</v>
      </c>
      <c r="C1064" s="11" t="s">
        <v>4530</v>
      </c>
      <c r="D1064" s="11" t="s">
        <v>4531</v>
      </c>
      <c r="E1064" s="11" t="s">
        <v>4532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4533</v>
      </c>
      <c r="B1065" s="11" t="s">
        <v>4534</v>
      </c>
      <c r="C1065" s="11" t="s">
        <v>4535</v>
      </c>
      <c r="D1065" s="11" t="s">
        <v>4536</v>
      </c>
      <c r="E1065" s="11" t="s">
        <v>4537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4538</v>
      </c>
      <c r="D1066" s="11" t="s">
        <v>2778</v>
      </c>
      <c r="E1066" s="11" t="s">
        <v>4539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4540</v>
      </c>
      <c r="B1067" s="10" t="s">
        <v>4541</v>
      </c>
      <c r="C1067" s="10" t="s">
        <v>3786</v>
      </c>
      <c r="D1067" s="10" t="s">
        <v>4542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4543</v>
      </c>
      <c r="C1068" s="11" t="s">
        <v>4544</v>
      </c>
      <c r="D1068" s="11" t="s">
        <v>740</v>
      </c>
      <c r="E1068" s="11" t="s">
        <v>4545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3993</v>
      </c>
      <c r="C1069" s="11" t="s">
        <v>685</v>
      </c>
      <c r="D1069" s="11" t="s">
        <v>4546</v>
      </c>
      <c r="E1069" s="11" t="s">
        <v>4547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3622</v>
      </c>
      <c r="C1070" s="11" t="s">
        <v>4548</v>
      </c>
      <c r="D1070" s="11" t="s">
        <v>4549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4550</v>
      </c>
      <c r="B1071" s="11" t="s">
        <v>4551</v>
      </c>
      <c r="C1071" s="11" t="s">
        <v>4552</v>
      </c>
      <c r="D1071" s="11" t="s">
        <v>4553</v>
      </c>
      <c r="E1071" s="11" t="s">
        <v>4554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4555</v>
      </c>
      <c r="B1072" s="11" t="s">
        <v>4556</v>
      </c>
      <c r="C1072" s="11" t="s">
        <v>4557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4266</v>
      </c>
      <c r="C1073" s="11" t="s">
        <v>4558</v>
      </c>
      <c r="D1073" s="11" t="s">
        <v>4559</v>
      </c>
      <c r="E1073" s="11" t="s">
        <v>4560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4561</v>
      </c>
      <c r="B1074" s="11" t="s">
        <v>935</v>
      </c>
      <c r="C1074" s="11" t="s">
        <v>4562</v>
      </c>
      <c r="D1074" s="11" t="s">
        <v>4563</v>
      </c>
      <c r="E1074" s="11" t="s">
        <v>4564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4565</v>
      </c>
      <c r="B1075" s="11" t="s">
        <v>2512</v>
      </c>
      <c r="C1075" s="11" t="s">
        <v>2069</v>
      </c>
      <c r="D1075" s="11" t="s">
        <v>4566</v>
      </c>
      <c r="E1075" s="11" t="s">
        <v>4567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si="132"/>
        <v>362</v>
      </c>
      <c r="I1088" s="3">
        <f t="shared" si="133"/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3044</v>
      </c>
      <c r="F1089" s="10" t="s">
        <v>2848</v>
      </c>
      <c r="H1089">
        <f t="shared" si="132"/>
        <v>362</v>
      </c>
      <c r="I1089" s="3">
        <f t="shared" si="133"/>
        <v>45987</v>
      </c>
      <c r="J1089">
        <f t="shared" si="134"/>
        <v>1087</v>
      </c>
    </row>
    <row r="1090" spans="1:10" x14ac:dyDescent="0.2">
      <c r="A1090" s="10" t="s">
        <v>3045</v>
      </c>
      <c r="B1090" s="10" t="s">
        <v>3046</v>
      </c>
      <c r="C1090" s="10" t="s">
        <v>3047</v>
      </c>
      <c r="D1090" s="10" t="s">
        <v>3118</v>
      </c>
      <c r="E1090" s="13" t="s">
        <v>3048</v>
      </c>
      <c r="F1090" s="10" t="s">
        <v>2848</v>
      </c>
      <c r="H1090">
        <f t="shared" si="132"/>
        <v>362</v>
      </c>
      <c r="I1090" s="3">
        <f t="shared" si="133"/>
        <v>45987</v>
      </c>
      <c r="J1090">
        <f t="shared" si="134"/>
        <v>1088</v>
      </c>
    </row>
    <row r="1091" spans="1:10" x14ac:dyDescent="0.2">
      <c r="A1091" s="10" t="s">
        <v>3049</v>
      </c>
      <c r="B1091" s="10" t="s">
        <v>3050</v>
      </c>
      <c r="C1091" s="10" t="s">
        <v>3051</v>
      </c>
      <c r="D1091" s="10" t="s">
        <v>3052</v>
      </c>
      <c r="E1091" s="13" t="s">
        <v>3053</v>
      </c>
      <c r="F1091" s="10" t="s">
        <v>2848</v>
      </c>
      <c r="H1091">
        <f t="shared" si="132"/>
        <v>363</v>
      </c>
      <c r="I1091" s="3">
        <f t="shared" si="133"/>
        <v>45988</v>
      </c>
      <c r="J1091">
        <f t="shared" si="134"/>
        <v>1089</v>
      </c>
    </row>
    <row r="1092" spans="1:10" x14ac:dyDescent="0.2">
      <c r="A1092" s="10" t="s">
        <v>3054</v>
      </c>
      <c r="B1092" s="10" t="s">
        <v>2822</v>
      </c>
      <c r="C1092" s="10" t="s">
        <v>2953</v>
      </c>
      <c r="D1092" s="10" t="s">
        <v>1680</v>
      </c>
      <c r="E1092" s="10" t="s">
        <v>3055</v>
      </c>
      <c r="F1092" s="10" t="s">
        <v>2848</v>
      </c>
      <c r="H1092">
        <f t="shared" si="132"/>
        <v>363</v>
      </c>
      <c r="I1092" s="3">
        <f t="shared" si="133"/>
        <v>45988</v>
      </c>
      <c r="J1092">
        <f t="shared" si="134"/>
        <v>1090</v>
      </c>
    </row>
    <row r="1093" spans="1:10" x14ac:dyDescent="0.2">
      <c r="A1093" s="10" t="s">
        <v>364</v>
      </c>
      <c r="B1093" s="10" t="s">
        <v>2748</v>
      </c>
      <c r="C1093" s="10" t="s">
        <v>2751</v>
      </c>
      <c r="D1093" s="10" t="s">
        <v>2753</v>
      </c>
      <c r="E1093" s="10" t="s">
        <v>2934</v>
      </c>
      <c r="F1093" s="10" t="s">
        <v>2848</v>
      </c>
      <c r="H1093">
        <f t="shared" si="132"/>
        <v>363</v>
      </c>
      <c r="I1093" s="3">
        <f t="shared" si="133"/>
        <v>45988</v>
      </c>
      <c r="J1093">
        <f t="shared" si="134"/>
        <v>1091</v>
      </c>
    </row>
    <row r="1094" spans="1:10" x14ac:dyDescent="0.2">
      <c r="A1094" s="10" t="s">
        <v>485</v>
      </c>
      <c r="B1094" s="10" t="s">
        <v>3056</v>
      </c>
      <c r="C1094" s="10" t="s">
        <v>3057</v>
      </c>
      <c r="D1094" s="10" t="s">
        <v>3058</v>
      </c>
      <c r="E1094" s="10" t="s">
        <v>3059</v>
      </c>
      <c r="F1094" s="10" t="s">
        <v>2848</v>
      </c>
      <c r="H1094">
        <f t="shared" si="132"/>
        <v>364</v>
      </c>
      <c r="I1094" s="3">
        <f t="shared" si="133"/>
        <v>45989</v>
      </c>
      <c r="J1094">
        <f t="shared" si="134"/>
        <v>1092</v>
      </c>
    </row>
    <row r="1095" spans="1:10" x14ac:dyDescent="0.2">
      <c r="A1095" s="10" t="s">
        <v>3060</v>
      </c>
      <c r="B1095" s="10" t="s">
        <v>3061</v>
      </c>
      <c r="C1095" s="10" t="s">
        <v>3062</v>
      </c>
      <c r="D1095" s="10" t="s">
        <v>3063</v>
      </c>
      <c r="E1095" s="13" t="s">
        <v>3064</v>
      </c>
      <c r="F1095" s="10" t="s">
        <v>2848</v>
      </c>
      <c r="H1095">
        <f t="shared" si="132"/>
        <v>364</v>
      </c>
      <c r="I1095" s="3">
        <f t="shared" si="133"/>
        <v>45989</v>
      </c>
      <c r="J1095">
        <f t="shared" si="134"/>
        <v>1093</v>
      </c>
    </row>
    <row r="1096" spans="1:10" x14ac:dyDescent="0.2">
      <c r="A1096" s="10" t="s">
        <v>2860</v>
      </c>
      <c r="B1096" s="10" t="s">
        <v>3065</v>
      </c>
      <c r="C1096" s="10" t="s">
        <v>2414</v>
      </c>
      <c r="D1096" s="10" t="s">
        <v>3066</v>
      </c>
      <c r="E1096" s="13" t="s">
        <v>3067</v>
      </c>
      <c r="F1096" s="10" t="s">
        <v>2848</v>
      </c>
      <c r="H1096">
        <f t="shared" si="132"/>
        <v>364</v>
      </c>
      <c r="I1096" s="3">
        <f t="shared" si="133"/>
        <v>45989</v>
      </c>
      <c r="J1096">
        <f t="shared" si="134"/>
        <v>1094</v>
      </c>
    </row>
    <row r="1097" spans="1:10" x14ac:dyDescent="0.2">
      <c r="A1097" s="10" t="s">
        <v>3068</v>
      </c>
      <c r="B1097" s="10" t="s">
        <v>3069</v>
      </c>
      <c r="C1097" s="10" t="s">
        <v>1273</v>
      </c>
      <c r="D1097" s="10" t="s">
        <v>3070</v>
      </c>
      <c r="E1097" s="13" t="s">
        <v>3008</v>
      </c>
      <c r="F1097" s="10" t="s">
        <v>2848</v>
      </c>
      <c r="H1097">
        <f t="shared" si="132"/>
        <v>365</v>
      </c>
      <c r="I1097" s="3">
        <f t="shared" si="133"/>
        <v>45990</v>
      </c>
      <c r="J1097">
        <f t="shared" si="134"/>
        <v>1095</v>
      </c>
    </row>
    <row r="1098" spans="1:10" x14ac:dyDescent="0.2">
      <c r="A1098" s="10" t="s">
        <v>2601</v>
      </c>
      <c r="B1098" s="10" t="s">
        <v>3071</v>
      </c>
      <c r="C1098" s="10" t="s">
        <v>3072</v>
      </c>
      <c r="D1098" s="10" t="s">
        <v>3073</v>
      </c>
      <c r="E1098" s="10" t="s">
        <v>3074</v>
      </c>
      <c r="F1098" s="10" t="s">
        <v>2848</v>
      </c>
      <c r="H1098">
        <f t="shared" si="132"/>
        <v>365</v>
      </c>
      <c r="I1098" s="3">
        <f t="shared" si="133"/>
        <v>45990</v>
      </c>
      <c r="J1098">
        <f t="shared" si="134"/>
        <v>1096</v>
      </c>
    </row>
    <row r="1099" spans="1:10" x14ac:dyDescent="0.2">
      <c r="A1099" s="10" t="s">
        <v>3075</v>
      </c>
      <c r="B1099" s="10" t="s">
        <v>3076</v>
      </c>
      <c r="C1099" s="10" t="s">
        <v>1637</v>
      </c>
      <c r="D1099" s="10" t="s">
        <v>3077</v>
      </c>
      <c r="E1099" s="10" t="s">
        <v>3078</v>
      </c>
      <c r="F1099" s="10" t="s">
        <v>2848</v>
      </c>
      <c r="H1099">
        <f t="shared" si="132"/>
        <v>365</v>
      </c>
      <c r="I1099" s="3">
        <f t="shared" si="133"/>
        <v>45990</v>
      </c>
      <c r="J1099">
        <f t="shared" si="134"/>
        <v>1097</v>
      </c>
    </row>
    <row r="1100" spans="1:10" x14ac:dyDescent="0.2">
      <c r="A1100" s="10" t="s">
        <v>3079</v>
      </c>
      <c r="B1100" s="10" t="s">
        <v>3080</v>
      </c>
      <c r="C1100" s="10" t="s">
        <v>3081</v>
      </c>
      <c r="D1100" s="10" t="s">
        <v>3082</v>
      </c>
      <c r="E1100" s="10" t="s">
        <v>188</v>
      </c>
      <c r="F1100" s="10" t="s">
        <v>2848</v>
      </c>
      <c r="H1100">
        <f t="shared" si="132"/>
        <v>366</v>
      </c>
      <c r="I1100" s="3">
        <f t="shared" si="133"/>
        <v>45991</v>
      </c>
      <c r="J1100">
        <f t="shared" si="134"/>
        <v>1098</v>
      </c>
    </row>
    <row r="1101" spans="1:10" x14ac:dyDescent="0.2">
      <c r="A1101" s="10" t="s">
        <v>3083</v>
      </c>
      <c r="B1101" s="10" t="s">
        <v>979</v>
      </c>
      <c r="C1101" s="10" t="s">
        <v>3084</v>
      </c>
      <c r="D1101" s="10" t="s">
        <v>3085</v>
      </c>
      <c r="E1101" s="13" t="s">
        <v>3086</v>
      </c>
      <c r="F1101" s="10" t="s">
        <v>2848</v>
      </c>
      <c r="H1101">
        <f t="shared" si="132"/>
        <v>366</v>
      </c>
      <c r="I1101" s="3">
        <f t="shared" si="133"/>
        <v>45991</v>
      </c>
      <c r="J1101">
        <f t="shared" si="134"/>
        <v>1099</v>
      </c>
    </row>
    <row r="1102" spans="1:10" x14ac:dyDescent="0.2">
      <c r="A1102" s="10" t="s">
        <v>3087</v>
      </c>
      <c r="B1102" s="10" t="s">
        <v>3088</v>
      </c>
      <c r="C1102" s="10" t="s">
        <v>3089</v>
      </c>
      <c r="D1102" s="10" t="s">
        <v>3090</v>
      </c>
      <c r="E1102" s="13" t="s">
        <v>3091</v>
      </c>
      <c r="F1102" s="10" t="s">
        <v>2848</v>
      </c>
      <c r="H1102">
        <f t="shared" si="132"/>
        <v>366</v>
      </c>
      <c r="I1102" s="3">
        <f t="shared" si="133"/>
        <v>45991</v>
      </c>
      <c r="J1102">
        <f t="shared" si="134"/>
        <v>1100</v>
      </c>
    </row>
    <row r="1103" spans="1:10" x14ac:dyDescent="0.2">
      <c r="A1103" s="10" t="s">
        <v>843</v>
      </c>
      <c r="B1103" s="10" t="s">
        <v>3092</v>
      </c>
      <c r="C1103" s="10" t="s">
        <v>2428</v>
      </c>
      <c r="D1103" s="10" t="s">
        <v>228</v>
      </c>
      <c r="E1103" s="13" t="s">
        <v>3093</v>
      </c>
      <c r="F1103" s="10" t="s">
        <v>2848</v>
      </c>
      <c r="H1103">
        <f t="shared" si="132"/>
        <v>367</v>
      </c>
      <c r="I1103" s="3">
        <f t="shared" si="133"/>
        <v>45992</v>
      </c>
      <c r="J1103">
        <f t="shared" si="134"/>
        <v>1101</v>
      </c>
    </row>
    <row r="1104" spans="1:10" x14ac:dyDescent="0.2">
      <c r="A1104" s="10" t="s">
        <v>3094</v>
      </c>
      <c r="B1104" s="10" t="s">
        <v>3095</v>
      </c>
      <c r="C1104" s="10" t="s">
        <v>3096</v>
      </c>
      <c r="D1104" s="10" t="s">
        <v>3097</v>
      </c>
      <c r="E1104" s="10" t="s">
        <v>3098</v>
      </c>
      <c r="F1104" s="10" t="s">
        <v>2848</v>
      </c>
      <c r="H1104">
        <f t="shared" si="132"/>
        <v>367</v>
      </c>
      <c r="I1104" s="3">
        <f t="shared" si="133"/>
        <v>45992</v>
      </c>
      <c r="J1104">
        <f t="shared" si="134"/>
        <v>1102</v>
      </c>
    </row>
    <row r="1105" spans="1:10" x14ac:dyDescent="0.2">
      <c r="A1105" s="10" t="s">
        <v>3099</v>
      </c>
      <c r="B1105" s="10" t="s">
        <v>3100</v>
      </c>
      <c r="C1105" s="10" t="s">
        <v>3101</v>
      </c>
      <c r="D1105" s="10" t="s">
        <v>3102</v>
      </c>
      <c r="E1105" s="10" t="s">
        <v>3103</v>
      </c>
      <c r="F1105" s="10" t="s">
        <v>2848</v>
      </c>
      <c r="H1105">
        <f t="shared" si="132"/>
        <v>367</v>
      </c>
      <c r="I1105" s="3">
        <f t="shared" si="133"/>
        <v>45992</v>
      </c>
      <c r="J1105">
        <f t="shared" si="134"/>
        <v>1103</v>
      </c>
    </row>
    <row r="1106" spans="1:10" x14ac:dyDescent="0.2">
      <c r="A1106" s="10" t="s">
        <v>933</v>
      </c>
      <c r="B1106" s="10" t="s">
        <v>3104</v>
      </c>
      <c r="C1106" s="10" t="s">
        <v>3105</v>
      </c>
      <c r="D1106" s="10" t="s">
        <v>1801</v>
      </c>
      <c r="E1106" s="10" t="s">
        <v>3106</v>
      </c>
      <c r="F1106" s="10" t="s">
        <v>2848</v>
      </c>
      <c r="H1106">
        <f t="shared" si="132"/>
        <v>368</v>
      </c>
      <c r="I1106" s="3">
        <f t="shared" si="133"/>
        <v>45993</v>
      </c>
      <c r="J1106">
        <f t="shared" si="134"/>
        <v>1104</v>
      </c>
    </row>
    <row r="1107" spans="1:10" x14ac:dyDescent="0.2">
      <c r="A1107" s="10" t="s">
        <v>3107</v>
      </c>
      <c r="B1107" s="10" t="s">
        <v>3108</v>
      </c>
      <c r="C1107" s="10" t="s">
        <v>3109</v>
      </c>
      <c r="D1107" s="10" t="s">
        <v>3110</v>
      </c>
      <c r="E1107" s="13" t="s">
        <v>1202</v>
      </c>
      <c r="F1107" s="10" t="s">
        <v>2848</v>
      </c>
      <c r="H1107">
        <f t="shared" si="132"/>
        <v>368</v>
      </c>
      <c r="I1107" s="3">
        <f t="shared" si="133"/>
        <v>45993</v>
      </c>
      <c r="J1107">
        <f t="shared" si="134"/>
        <v>1105</v>
      </c>
    </row>
    <row r="1108" spans="1:10" x14ac:dyDescent="0.2">
      <c r="A1108" s="10" t="s">
        <v>469</v>
      </c>
      <c r="B1108" s="10" t="s">
        <v>3111</v>
      </c>
      <c r="C1108" s="10" t="s">
        <v>1549</v>
      </c>
      <c r="D1108" s="10" t="s">
        <v>201</v>
      </c>
      <c r="E1108" s="13" t="s">
        <v>3112</v>
      </c>
      <c r="F1108" s="10" t="s">
        <v>2848</v>
      </c>
      <c r="H1108">
        <f t="shared" si="132"/>
        <v>368</v>
      </c>
      <c r="I1108" s="3">
        <f t="shared" si="133"/>
        <v>45993</v>
      </c>
      <c r="J1108">
        <f t="shared" si="134"/>
        <v>1106</v>
      </c>
    </row>
    <row r="1109" spans="1:10" x14ac:dyDescent="0.2">
      <c r="A1109" s="10" t="s">
        <v>1474</v>
      </c>
      <c r="B1109" s="10" t="s">
        <v>3113</v>
      </c>
      <c r="C1109" s="10" t="s">
        <v>921</v>
      </c>
      <c r="D1109" s="10" t="s">
        <v>3114</v>
      </c>
      <c r="E1109" s="13" t="s">
        <v>3115</v>
      </c>
      <c r="F1109" s="10" t="s">
        <v>2848</v>
      </c>
      <c r="H1109">
        <f t="shared" si="132"/>
        <v>369</v>
      </c>
      <c r="I1109" s="3">
        <f t="shared" si="133"/>
        <v>45994</v>
      </c>
      <c r="J1109">
        <f t="shared" si="134"/>
        <v>1107</v>
      </c>
    </row>
    <row r="1110" spans="1:10" x14ac:dyDescent="0.2">
      <c r="A1110" s="10" t="s">
        <v>3279</v>
      </c>
      <c r="B1110" s="10" t="s">
        <v>3280</v>
      </c>
      <c r="C1110" s="10" t="s">
        <v>1549</v>
      </c>
      <c r="D1110" s="10" t="s">
        <v>3281</v>
      </c>
      <c r="E1110" s="10" t="s">
        <v>2372</v>
      </c>
      <c r="F1110" s="10" t="s">
        <v>2848</v>
      </c>
      <c r="H1110">
        <f t="shared" si="132"/>
        <v>369</v>
      </c>
      <c r="I1110" s="3">
        <f t="shared" si="133"/>
        <v>45994</v>
      </c>
      <c r="J1110">
        <f t="shared" si="134"/>
        <v>1108</v>
      </c>
    </row>
    <row r="1111" spans="1:10" x14ac:dyDescent="0.2">
      <c r="A1111" s="10" t="s">
        <v>3282</v>
      </c>
      <c r="B1111" s="10" t="s">
        <v>260</v>
      </c>
      <c r="C1111" s="10" t="s">
        <v>3283</v>
      </c>
      <c r="D1111" s="10" t="s">
        <v>3284</v>
      </c>
      <c r="E1111" s="10" t="s">
        <v>3285</v>
      </c>
      <c r="F1111" s="10" t="s">
        <v>2848</v>
      </c>
      <c r="H1111">
        <f t="shared" si="132"/>
        <v>369</v>
      </c>
      <c r="I1111" s="3">
        <f t="shared" si="133"/>
        <v>45994</v>
      </c>
      <c r="J1111">
        <f t="shared" si="134"/>
        <v>1109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2025-11-17T04:07:18Z</dcterms:modified>
</cp:coreProperties>
</file>